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June_2022/Publication/"/>
    </mc:Choice>
  </mc:AlternateContent>
  <xr:revisionPtr revIDLastSave="0" documentId="13_ncr:1_{CE3C2E38-6244-F447-944F-3C6B0931865C}" xr6:coauthVersionLast="47" xr6:coauthVersionMax="47" xr10:uidLastSave="{00000000-0000-0000-0000-000000000000}"/>
  <bookViews>
    <workbookView xWindow="240" yWindow="460" windowWidth="2828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<sst xmlns="http://schemas.openxmlformats.org/spreadsheetml/2006/main" count="924" uniqueCount="788">
  <si>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</si>
  <si>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</si>
  <si>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</si>
  <si>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</si>
  <si>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</si>
  <si>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</si>
  <si>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</si>
  <si>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</si>
  <si>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</si>
  <si>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</si>
  <si>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</si>
  <si>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</si>
  <si>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</si>
  <si>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</si>
  <si>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</si>
  <si>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</si>
  <si>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</si>
  <si>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</si>
  <si>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</si>
  <si>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</si>
  <si>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</si>
  <si>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</si>
  <si>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</si>
  <si>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</si>
  <si>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</si>
  <si>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</si>
  <si>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</si>
  <si>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</si>
  <si>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</si>
  <si>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</si>
  <si>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</si>
  <si>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</si>
  <si>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</si>
  <si>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</si>
  <si>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</si>
  <si>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</si>
  <si>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</si>
  <si>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</si>
  <si>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</si>
  <si>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</si>
  <si>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</si>
  <si>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</si>
  <si>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</si>
  <si>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</si>
  <si>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</si>
  <si>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</si>
  <si>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</si>
  <si>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</si>
  <si>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</si>
  <si>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</si>
  <si>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</si>
  <si>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</si>
  <si>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</si>
  <si>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</si>
  <si>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</si>
  <si>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</si>
  <si>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</si>
  <si>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</si>
  <si>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</si>
  <si>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</si>
  <si>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</si>
  <si>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</si>
  <si>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</si>
  <si>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</si>
  <si>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</si>
  <si>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</si>
  <si>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</si>
  <si>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</si>
  <si>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</si>
  <si>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</si>
  <si>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</si>
  <si>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</si>
  <si>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</si>
  <si>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</si>
  <si>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</si>
  <si>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</si>
  <si>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</si>
  <si>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</si>
  <si>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</si>
  <si>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</si>
  <si>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</si>
  <si>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</si>
  <si>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</si>
  <si>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</si>
  <si>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</si>
  <si>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</si>
  <si>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</si>
  <si>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</si>
  <si>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</si>
  <si>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</si>
  <si>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</si>
  <si>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</si>
  <si>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</si>
  <si>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</si>
  <si>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</si>
  <si>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</si>
  <si>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</si>
  <si>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</si>
  <si>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</si>
  <si>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</si>
  <si>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</si>
  <si>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</si>
  <si>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</si>
  <si>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</si>
  <si>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</si>
  <si>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</si>
  <si>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</si>
  <si>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</si>
  <si>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</si>
  <si>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</si>
  <si>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</si>
  <si>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</si>
  <si>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</si>
  <si>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</si>
  <si>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</si>
  <si>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</si>
  <si>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</si>
  <si>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</si>
  <si>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</si>
  <si>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</si>
  <si>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</si>
  <si>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</si>
  <si>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</si>
  <si>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</si>
  <si>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</si>
  <si>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</si>
  <si>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</si>
  <si>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</si>
  <si>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</si>
  <si>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</si>
  <si>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</si>
  <si>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</si>
  <si>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</si>
  <si>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</si>
  <si>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</si>
  <si>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</si>
  <si>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</si>
  <si>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</si>
  <si>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</si>
  <si>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</si>
  <si>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</si>
  <si>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</si>
  <si>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</si>
  <si>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</si>
  <si>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</si>
  <si>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</si>
  <si>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</si>
  <si>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</si>
  <si>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</si>
  <si>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</si>
  <si>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</si>
  <si>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</si>
  <si>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</si>
  <si>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</si>
  <si>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</si>
  <si>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</si>
  <si>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</si>
  <si>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</si>
  <si>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</si>
  <si>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</si>
  <si>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</si>
  <si>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</si>
  <si>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</si>
  <si>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</si>
  <si>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</si>
  <si>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</si>
  <si>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</si>
  <si>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</si>
  <si>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</si>
  <si>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</si>
  <si>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</si>
  <si>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</si>
  <si>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</si>
  <si>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</si>
  <si>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</si>
  <si>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</si>
  <si>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</si>
  <si>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</si>
  <si>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</si>
  <si>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</si>
  <si>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</si>
  <si>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</si>
  <si>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</si>
  <si>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</si>
  <si>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</si>
  <si>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</si>
  <si>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</si>
  <si>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</si>
  <si>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</si>
  <si>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</si>
  <si>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</si>
  <si>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</si>
  <si>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</si>
  <si>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</si>
  <si>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</si>
  <si>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</si>
  <si>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</si>
  <si>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</si>
  <si>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</si>
  <si>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</si>
  <si>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</si>
  <si>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</si>
  <si>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</si>
  <si>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</si>
  <si>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</si>
  <si>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</si>
  <si>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</si>
  <si>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</si>
  <si>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</si>
  <si>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</si>
  <si>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</si>
  <si>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</si>
  <si>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</si>
  <si>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</si>
  <si>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</si>
  <si>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</si>
  <si>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</si>
  <si>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</si>
  <si>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</si>
  <si>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</si>
  <si>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</si>
  <si>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</si>
  <si>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</si>
  <si>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</si>
  <si>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</si>
  <si>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</si>
  <si>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</si>
  <si>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</si>
  <si>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</si>
  <si>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</si>
  <si>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</si>
  <si>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</si>
  <si>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</si>
  <si>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</si>
  <si>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</si>
  <si>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</si>
  <si>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</si>
  <si>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</si>
  <si>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</si>
  <si>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</si>
  <si>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</si>
  <si>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</si>
  <si>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</si>
  <si>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</si>
  <si>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</si>
  <si>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</si>
  <si>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</si>
  <si>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</si>
  <si>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</si>
  <si>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</si>
  <si>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</si>
  <si>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</si>
  <si>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</si>
  <si>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</si>
  <si>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</si>
  <si>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</si>
  <si>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</si>
  <si>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</si>
  <si>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</si>
  <si>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</si>
  <si>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</si>
  <si>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</si>
  <si>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</si>
  <si>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</si>
  <si>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</si>
  <si>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</si>
  <si>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</si>
  <si>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</si>
  <si>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</si>
  <si>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</si>
  <si>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</si>
  <si>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</si>
  <si>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</si>
  <si>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</si>
  <si>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</si>
  <si>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</si>
  <si>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</si>
  <si>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</si>
  <si>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</si>
  <si>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</si>
  <si>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</si>
  <si>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</si>
  <si>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</si>
  <si>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</si>
  <si>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</si>
  <si>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</si>
  <si>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</si>
  <si>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</si>
  <si>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</si>
  <si>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</si>
  <si>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</si>
  <si>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</si>
  <si>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</si>
  <si>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</si>
  <si>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</si>
  <si>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</si>
  <si>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</si>
  <si>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</si>
  <si>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</si>
  <si>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</si>
  <si>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</si>
  <si>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</si>
  <si>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</si>
  <si>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</si>
  <si>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</si>
  <si>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</si>
  <si>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</si>
  <si>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</si>
  <si>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</si>
  <si>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</si>
  <si>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</si>
  <si>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</si>
  <si>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</si>
  <si>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</si>
  <si>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</si>
  <si>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</si>
  <si>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</si>
  <si>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</si>
  <si>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</si>
  <si>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</si>
  <si>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</si>
  <si>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</si>
  <si>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</si>
  <si>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</si>
  <si>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</si>
  <si>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</si>
  <si>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</si>
  <si>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</si>
  <si>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</si>
  <si>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</si>
  <si>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</si>
  <si>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</si>
  <si>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</si>
  <si>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</si>
  <si>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</si>
  <si>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</si>
  <si>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</si>
  <si>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</si>
  <si>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</si>
  <si>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</si>
  <si>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</si>
  <si>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</si>
  <si>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</si>
  <si>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</si>
  <si>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</si>
  <si>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</si>
  <si>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</si>
  <si>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</si>
  <si>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</si>
  <si>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</si>
  <si>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</si>
  <si>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</si>
  <si>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</si>
  <si>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</si>
  <si>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</si>
  <si>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</si>
  <si>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</si>
  <si>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</si>
  <si>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</si>
  <si>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</si>
  <si>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</si>
  <si>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</si>
  <si>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</si>
  <si>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</si>
  <si>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</si>
  <si>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</si>
  <si>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</si>
  <si>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</si>
  <si>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</si>
  <si>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</si>
  <si>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</si>
  <si>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</si>
  <si>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</si>
  <si>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</si>
  <si>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</si>
  <si>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</si>
  <si>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</si>
  <si>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</si>
  <si>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</si>
  <si>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</si>
  <si>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</si>
  <si>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</si>
  <si>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</si>
  <si>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</si>
  <si>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</si>
  <si>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</si>
  <si>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</si>
  <si>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</si>
  <si>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</si>
  <si>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</si>
  <si>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</si>
  <si>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</si>
  <si>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</si>
  <si>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</si>
  <si>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</si>
  <si>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</si>
  <si>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</si>
  <si>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</si>
  <si>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</si>
  <si>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</si>
  <si>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</si>
  <si>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</si>
  <si>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</si>
  <si>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</si>
  <si>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</si>
  <si>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</si>
  <si>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</si>
  <si>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</si>
  <si>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</si>
  <si>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</si>
  <si>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</si>
  <si>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</si>
  <si>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</si>
  <si>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</si>
  <si>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</si>
  <si>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</si>
  <si>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</si>
  <si>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</si>
  <si>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</si>
  <si>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</si>
  <si>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</si>
  <si>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</si>
  <si>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</si>
  <si>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</si>
  <si>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</si>
  <si>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</si>
  <si>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</si>
  <si>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</si>
  <si>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</si>
  <si>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</si>
  <si>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</si>
  <si>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</si>
  <si>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</si>
  <si>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</si>
  <si>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</si>
  <si>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</si>
  <si>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</si>
  <si>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</si>
  <si>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</si>
  <si>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</si>
  <si>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</si>
  <si>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</si>
  <si>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</si>
  <si>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</si>
  <si>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</si>
  <si>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</si>
  <si>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</si>
  <si>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</si>
  <si>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</si>
  <si>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</si>
  <si>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</si>
  <si>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</si>
  <si>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</si>
  <si>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</si>
  <si>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</si>
  <si>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</si>
  <si>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</si>
  <si>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</si>
  <si>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</si>
  <si>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</si>
  <si>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</si>
  <si>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</si>
  <si>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</si>
  <si>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</si>
  <si>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</si>
  <si>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</si>
  <si>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</si>
  <si>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</si>
  <si>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</si>
  <si>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</si>
  <si>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</si>
  <si>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</si>
  <si>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</si>
  <si>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</si>
  <si>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</si>
  <si>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</si>
  <si>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</si>
  <si>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</si>
  <si>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</si>
  <si>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</si>
  <si>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</si>
  <si>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</si>
  <si>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</si>
  <si>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</si>
  <si>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</si>
  <si>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</si>
  <si>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</si>
  <si>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</si>
  <si>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</si>
  <si>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</si>
  <si>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</si>
  <si>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</si>
  <si>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</si>
  <si>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</si>
  <si>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</si>
  <si>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</si>
  <si>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</si>
  <si>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</si>
  <si>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</si>
  <si>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</si>
  <si>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</si>
  <si>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</si>
  <si>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</si>
  <si>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</si>
  <si>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</si>
  <si>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</si>
  <si>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</si>
  <si>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</si>
  <si>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</si>
  <si>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</si>
  <si>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</si>
  <si>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</si>
  <si>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</si>
  <si>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</si>
  <si>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</si>
  <si>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</si>
  <si>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</si>
  <si>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</si>
  <si>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</si>
  <si>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</si>
  <si>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</si>
  <si>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</si>
  <si>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</si>
  <si>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</si>
  <si>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</si>
  <si>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</si>
  <si>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</si>
  <si>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</si>
  <si>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</si>
  <si>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</si>
  <si>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</si>
  <si>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</si>
  <si>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</si>
  <si>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</si>
  <si>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</si>
  <si>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</si>
  <si>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</si>
  <si>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</si>
  <si>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</si>
  <si>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</si>
  <si>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</si>
  <si>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</si>
  <si>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</si>
  <si>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</si>
  <si>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</si>
  <si>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</si>
  <si>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</si>
  <si>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</si>
  <si>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</si>
  <si>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</si>
  <si>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</si>
  <si>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</si>
  <si>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</si>
  <si>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</si>
  <si>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</si>
  <si>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</si>
  <si>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</si>
  <si>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</si>
  <si>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</si>
  <si>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</si>
  <si>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</si>
  <si>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</si>
  <si>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</si>
  <si>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</si>
  <si>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</si>
  <si>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</si>
  <si>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</si>
  <si>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</si>
  <si>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</si>
  <si>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</si>
  <si>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</si>
  <si>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</si>
  <si>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</si>
  <si>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</si>
  <si>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</si>
  <si>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</si>
  <si>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</si>
  <si>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</si>
  <si>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</si>
  <si>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</si>
  <si>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</si>
  <si>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</si>
  <si>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</si>
  <si>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</si>
  <si>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</si>
  <si>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</si>
  <si>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</si>
  <si>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</si>
  <si>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</si>
  <si>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</si>
  <si>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</si>
  <si>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</si>
  <si>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</si>
  <si>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</si>
  <si>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</si>
  <si>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</si>
  <si>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</si>
  <si>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</si>
  <si>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</si>
  <si>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</si>
  <si>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</si>
  <si>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</si>
  <si>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</si>
  <si>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</si>
  <si>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</si>
  <si>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</si>
  <si>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</si>
  <si>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</si>
  <si>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</si>
  <si>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</si>
  <si>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</si>
  <si>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</si>
  <si>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</si>
  <si>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</si>
  <si>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</si>
  <si>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</si>
  <si>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</si>
  <si>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</si>
  <si>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</si>
  <si>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</si>
  <si>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</si>
  <si>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</si>
  <si>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</si>
  <si>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</si>
  <si>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</si>
  <si>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</si>
  <si>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</si>
  <si>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</si>
  <si>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</si>
  <si>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</si>
  <si>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</si>
  <si>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</si>
  <si>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</si>
  <si>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</si>
  <si>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</si>
  <si>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</si>
  <si>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</si>
  <si>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</si>
  <si>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</si>
  <si>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</si>
  <si>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</si>
  <si>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</si>
  <si>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</si>
  <si>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</si>
  <si>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</si>
  <si>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</si>
  <si>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</si>
  <si>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</si>
  <si>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</si>
  <si>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</si>
  <si>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</si>
  <si>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</si>
  <si>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</si>
  <si>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</si>
  <si>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</si>
  <si>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</si>
  <si>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</si>
  <si>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</si>
  <si>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</si>
  <si>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</si>
  <si>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</si>
  <si>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</si>
  <si>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</si>
  <si>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</si>
  <si>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</si>
  <si>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</si>
  <si>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</si>
  <si>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</si>
  <si>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</si>
  <si>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</si>
  <si>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</si>
  <si>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</si>
  <si>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</si>
  <si>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</si>
  <si>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</si>
  <si>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</si>
  <si>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</si>
  <si>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</si>
  <si>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</si>
  <si>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</si>
  <si>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</si>
  <si>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</si>
  <si>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</si>
  <si>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</si>
  <si>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</si>
  <si>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</si>
  <si>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</si>
  <si>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</si>
  <si>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</si>
  <si>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</si>
  <si>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</si>
  <si>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</si>
  <si>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</si>
  <si>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</si>
  <si>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</si>
  <si>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</si>
  <si>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</si>
  <si>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</si>
  <si>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</si>
  <si>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</si>
  <si>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</si>
  <si>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</si>
  <si>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</si>
  <si>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</si>
  <si>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</si>
  <si>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</si>
  <si>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</si>
  <si>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</si>
  <si>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</si>
  <si>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</si>
  <si>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</si>
  <si>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</si>
  <si>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</si>
  <si>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</si>
  <si>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</si>
  <si>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</si>
  <si>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</si>
  <si>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</si>
  <si>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</si>
  <si>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</si>
  <si>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</si>
  <si>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</si>
  <si>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</si>
  <si>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</si>
  <si>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</si>
  <si>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</si>
  <si>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</si>
  <si>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</si>
  <si>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</si>
  <si>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</si>
  <si>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</si>
  <si>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</si>
  <si>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</si>
  <si>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</si>
  <si>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</si>
  <si>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</si>
  <si>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</si>
  <si>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</si>
  <si>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</si>
  <si>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</si>
  <si>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</si>
  <si>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</si>
  <si>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</si>
  <si>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</si>
  <si>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</si>
  <si>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</si>
  <si>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</si>
  <si>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</si>
  <si>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</si>
  <si>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June2021%</t>
  </si>
  <si>
    <t>chained June2021</t>
  </si>
  <si>
    <t>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</si>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</sst>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3" borderId="0" xfId="0" applyFont="1" applyFill="1"/>
    <xf numFmtId="0" fontId="9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workbookViewId="0">
      <selection activeCell="U24" sqref="U24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1" t="s">
        <v>559</v>
      </c>
      <c r="B1" s="41"/>
      <c r="C1" s="41"/>
      <c r="D1" s="41"/>
      <c r="E1" s="41"/>
      <c r="F1" s="41"/>
      <c r="G1" s="38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751</v>
      </c>
      <c r="H2" s="22" t="s">
        <v>754</v>
      </c>
      <c r="I2" s="22" t="s">
        <v>757</v>
      </c>
      <c r="J2" s="22" t="s">
        <v>758</v>
      </c>
      <c r="K2" s="22" t="s">
        <v>761</v>
      </c>
      <c r="L2" s="22" t="s">
        <v>764</v>
      </c>
      <c r="M2" s="22" t="s">
        <v>769</v>
      </c>
      <c r="N2" s="22" t="s">
        <v>770</v>
      </c>
      <c r="O2" s="22" t="s">
        <v>775</v>
      </c>
      <c r="P2" s="22" t="s">
        <v>778</v>
      </c>
      <c r="Q2" s="22" t="s">
        <v>781</v>
      </c>
      <c r="R2" s="22" t="s">
        <v>782</v>
      </c>
      <c r="S2" s="22" t="s">
        <v>785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140.94376721061519</v>
      </c>
      <c r="H3" s="31">
        <v>149.58070057353407</v>
      </c>
      <c r="I3" s="31">
        <v>151.3195531310021</v>
      </c>
      <c r="J3" s="31">
        <v>151.47112028271735</v>
      </c>
      <c r="K3" s="31">
        <v>148.64961986875016</v>
      </c>
      <c r="L3" s="31">
        <v>143.93709474770273</v>
      </c>
      <c r="M3" s="31">
        <v>143.45594462146394</v>
      </c>
      <c r="N3" s="31">
        <v>146.0342246143758</v>
      </c>
      <c r="O3" s="31">
        <v>146.22514636648907</v>
      </c>
      <c r="P3" s="31">
        <v>150.81078866219804</v>
      </c>
      <c r="Q3" s="31">
        <v>145.66247507910208</v>
      </c>
      <c r="R3" s="31">
        <v>146.87695674010141</v>
      </c>
      <c r="S3" s="31">
        <v>149.84934980508373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135.59120230693068</v>
      </c>
      <c r="H4" s="31">
        <v>140.93239706868943</v>
      </c>
      <c r="I4" s="31">
        <v>145.21511416312069</v>
      </c>
      <c r="J4" s="31">
        <v>144.67215164788863</v>
      </c>
      <c r="K4" s="31">
        <v>140.44996304141966</v>
      </c>
      <c r="L4" s="31">
        <v>133.84165919296353</v>
      </c>
      <c r="M4" s="31">
        <v>132.36293866472155</v>
      </c>
      <c r="N4" s="31">
        <v>137.01451411738554</v>
      </c>
      <c r="O4" s="31">
        <v>137.22507841518802</v>
      </c>
      <c r="P4" s="31">
        <v>142.15688857670574</v>
      </c>
      <c r="Q4" s="31">
        <v>130.63961215101403</v>
      </c>
      <c r="R4" s="31">
        <v>136.04228910954888</v>
      </c>
      <c r="S4" s="31">
        <v>132.89327854962414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131.21559685700987</v>
      </c>
      <c r="H5" s="31">
        <v>136.3336818393164</v>
      </c>
      <c r="I5" s="31">
        <v>140.79246383324875</v>
      </c>
      <c r="J5" s="31">
        <v>140.15582673114338</v>
      </c>
      <c r="K5" s="31">
        <v>136.29268856984638</v>
      </c>
      <c r="L5" s="31">
        <v>130.52390081992363</v>
      </c>
      <c r="M5" s="31">
        <v>129.13928567690326</v>
      </c>
      <c r="N5" s="31">
        <v>133.83285974841868</v>
      </c>
      <c r="O5" s="31">
        <v>133.22653535735998</v>
      </c>
      <c r="P5" s="31">
        <v>138.26780498144115</v>
      </c>
      <c r="Q5" s="31">
        <v>126.4076963881834</v>
      </c>
      <c r="R5" s="31">
        <v>131.4644850112561</v>
      </c>
      <c r="S5" s="31">
        <v>128.32456519857277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114.54252853621345</v>
      </c>
      <c r="H6" s="27">
        <v>116.30649890298572</v>
      </c>
      <c r="I6" s="27">
        <v>114.11690289727159</v>
      </c>
      <c r="J6" s="27">
        <v>121.03664181910428</v>
      </c>
      <c r="K6" s="27">
        <v>121.69436067307609</v>
      </c>
      <c r="L6" s="27">
        <v>118.35810538881123</v>
      </c>
      <c r="M6" s="27">
        <v>117.59377643389037</v>
      </c>
      <c r="N6" s="27">
        <v>112.49692684116192</v>
      </c>
      <c r="O6" s="27">
        <v>108.64385115924404</v>
      </c>
      <c r="P6" s="27">
        <v>115.30489945154302</v>
      </c>
      <c r="Q6" s="27">
        <v>115.51188770528863</v>
      </c>
      <c r="R6" s="27">
        <v>112.54296276786569</v>
      </c>
      <c r="S6" s="27">
        <v>116.66600734088499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114.6686643549312</v>
      </c>
      <c r="H7" s="31">
        <v>117.13602084859662</v>
      </c>
      <c r="I7" s="31">
        <v>114.40890968119307</v>
      </c>
      <c r="J7" s="31">
        <v>123.38340245942186</v>
      </c>
      <c r="K7" s="31">
        <v>124.21727727140326</v>
      </c>
      <c r="L7" s="31">
        <v>121.55142838616689</v>
      </c>
      <c r="M7" s="31">
        <v>121.63318477505804</v>
      </c>
      <c r="N7" s="31">
        <v>112.74226553017894</v>
      </c>
      <c r="O7" s="31">
        <v>110.2861082162383</v>
      </c>
      <c r="P7" s="31">
        <v>116.91666401226342</v>
      </c>
      <c r="Q7" s="31">
        <v>116.71769595955487</v>
      </c>
      <c r="R7" s="31">
        <v>110.26591105558668</v>
      </c>
      <c r="S7" s="31">
        <v>113.19031298239415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94.96952530377331</v>
      </c>
      <c r="H8" s="31">
        <v>95.048929732477362</v>
      </c>
      <c r="I8" s="31">
        <v>95.144680502052097</v>
      </c>
      <c r="J8" s="31">
        <v>94.967087205473959</v>
      </c>
      <c r="K8" s="31">
        <v>89.740081508277754</v>
      </c>
      <c r="L8" s="31">
        <v>80.029246804589363</v>
      </c>
      <c r="M8" s="31">
        <v>79.050239514747602</v>
      </c>
      <c r="N8" s="31">
        <v>89.424992142385918</v>
      </c>
      <c r="O8" s="31">
        <v>85.1972394406761</v>
      </c>
      <c r="P8" s="31">
        <v>85.090240172129327</v>
      </c>
      <c r="Q8" s="31">
        <v>90.78676072371951</v>
      </c>
      <c r="R8" s="31">
        <v>92.686273631421159</v>
      </c>
      <c r="S8" s="31">
        <v>97.73987801557989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136.03769937411201</v>
      </c>
      <c r="H9" s="31">
        <v>129.97310964955969</v>
      </c>
      <c r="I9" s="31">
        <v>123.08570863790546</v>
      </c>
      <c r="J9" s="31">
        <v>125.5692031496578</v>
      </c>
      <c r="K9" s="31">
        <v>136.49194155151099</v>
      </c>
      <c r="L9" s="31">
        <v>124.67101029331755</v>
      </c>
      <c r="M9" s="31">
        <v>116.21287733722804</v>
      </c>
      <c r="N9" s="31">
        <v>128.48589943102408</v>
      </c>
      <c r="O9" s="31">
        <v>104.54983549857347</v>
      </c>
      <c r="P9" s="31">
        <v>123.14243346811094</v>
      </c>
      <c r="Q9" s="31">
        <v>124.15648287563359</v>
      </c>
      <c r="R9" s="31">
        <v>147.84936539962203</v>
      </c>
      <c r="S9" s="31">
        <v>146.52180136491901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97.474293193956427</v>
      </c>
      <c r="H10" s="31">
        <v>98.757372559775078</v>
      </c>
      <c r="I10" s="31">
        <v>101.48255855665364</v>
      </c>
      <c r="J10" s="31">
        <v>101.3109189666737</v>
      </c>
      <c r="K10" s="31">
        <v>96.2975034276336</v>
      </c>
      <c r="L10" s="31">
        <v>105.76432159498867</v>
      </c>
      <c r="M10" s="31">
        <v>94.682000406765255</v>
      </c>
      <c r="N10" s="31">
        <v>93.070907615309892</v>
      </c>
      <c r="O10" s="31">
        <v>97.732499599162111</v>
      </c>
      <c r="P10" s="31">
        <v>100.35551821492467</v>
      </c>
      <c r="Q10" s="31">
        <v>90.691524067655294</v>
      </c>
      <c r="R10" s="31">
        <v>86.266754632139268</v>
      </c>
      <c r="S10" s="31">
        <v>114.0864341414552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108.8782862815448</v>
      </c>
      <c r="I11" s="31">
        <v>108.8782862815448</v>
      </c>
      <c r="J11" s="31">
        <v>118.31429675581789</v>
      </c>
      <c r="K11" s="31">
        <v>118.31429675581789</v>
      </c>
      <c r="L11" s="31">
        <v>118.31429675581789</v>
      </c>
      <c r="M11" s="31">
        <v>118.31429675581789</v>
      </c>
      <c r="N11" s="31">
        <v>120.46187196021843</v>
      </c>
      <c r="O11" s="31">
        <v>121.32508037152668</v>
      </c>
      <c r="P11" s="31">
        <v>124.56539860829302</v>
      </c>
      <c r="Q11" s="31">
        <v>127.96626584592481</v>
      </c>
      <c r="R11" s="31">
        <v>133.00308034150302</v>
      </c>
      <c r="S11" s="31">
        <v>136.74219753400988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109.82013625853598</v>
      </c>
      <c r="H12" s="31">
        <v>124.73309296651493</v>
      </c>
      <c r="I12" s="31">
        <v>136.58549005941853</v>
      </c>
      <c r="J12" s="31">
        <v>120.28796696757531</v>
      </c>
      <c r="K12" s="31">
        <v>109.74456714117458</v>
      </c>
      <c r="L12" s="31">
        <v>124.61317401180905</v>
      </c>
      <c r="M12" s="31">
        <v>123.08876624041309</v>
      </c>
      <c r="N12" s="31">
        <v>129.26197923723427</v>
      </c>
      <c r="O12" s="31">
        <v>115.65050876001936</v>
      </c>
      <c r="P12" s="31">
        <v>115.50526321068439</v>
      </c>
      <c r="Q12" s="31">
        <v>115.52116191456932</v>
      </c>
      <c r="R12" s="31">
        <v>115.55465393643131</v>
      </c>
      <c r="S12" s="31">
        <v>149.02581439642128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148.76508134123591</v>
      </c>
      <c r="H13" s="31">
        <v>150.8500484970439</v>
      </c>
      <c r="I13" s="31">
        <v>155.95348281351406</v>
      </c>
      <c r="J13" s="31">
        <v>155.11992323320382</v>
      </c>
      <c r="K13" s="31">
        <v>151.14199599675933</v>
      </c>
      <c r="L13" s="31">
        <v>131.86132844840964</v>
      </c>
      <c r="M13" s="31">
        <v>148.97669940806884</v>
      </c>
      <c r="N13" s="31">
        <v>135.32767010864538</v>
      </c>
      <c r="O13" s="31">
        <v>149.31627732167118</v>
      </c>
      <c r="P13" s="31">
        <v>154.49420400635597</v>
      </c>
      <c r="Q13" s="31">
        <v>158.14023643049853</v>
      </c>
      <c r="R13" s="31">
        <v>155.19258761036542</v>
      </c>
      <c r="S13" s="31">
        <v>157.71863906350688</v>
      </c>
    </row>
    <row r="14" spans="1:19" s="40" customFormat="1" x14ac:dyDescent="0.2">
      <c r="A14" s="40">
        <v>4</v>
      </c>
      <c r="B14" s="40" t="s">
        <v>61</v>
      </c>
      <c r="C14" s="40" t="s">
        <v>62</v>
      </c>
      <c r="D14" s="40">
        <v>4.82</v>
      </c>
      <c r="E14" s="40">
        <v>100</v>
      </c>
      <c r="F14" s="40">
        <v>154.52633354665983</v>
      </c>
      <c r="G14" s="40">
        <v>124.86125195133232</v>
      </c>
      <c r="H14" s="40">
        <v>128.01598410606522</v>
      </c>
      <c r="I14" s="40">
        <v>129.95772197955938</v>
      </c>
      <c r="J14" s="40">
        <v>127.71182115347709</v>
      </c>
      <c r="K14" s="40">
        <v>127.54659482949673</v>
      </c>
      <c r="L14" s="40">
        <v>122.07339351658251</v>
      </c>
      <c r="M14" s="40">
        <v>115.28596874087174</v>
      </c>
      <c r="N14" s="40">
        <v>116.91282233268322</v>
      </c>
      <c r="O14" s="40">
        <v>118.61866832982436</v>
      </c>
      <c r="P14" s="40">
        <v>119.54730367637785</v>
      </c>
      <c r="Q14" s="40">
        <v>120.57682079283285</v>
      </c>
      <c r="R14" s="40">
        <v>125.5088658227555</v>
      </c>
      <c r="S14" s="40">
        <v>127.9374619755896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99.416122250720221</v>
      </c>
      <c r="H15" s="31">
        <v>95.380298805888984</v>
      </c>
      <c r="I15" s="31">
        <v>114.24471286464416</v>
      </c>
      <c r="J15" s="31">
        <v>103.74880704608432</v>
      </c>
      <c r="K15" s="31">
        <v>98.043056603502606</v>
      </c>
      <c r="L15" s="31">
        <v>96.475916300224242</v>
      </c>
      <c r="M15" s="31">
        <v>85.86165643177695</v>
      </c>
      <c r="N15" s="31">
        <v>78.460283038734872</v>
      </c>
      <c r="O15" s="31">
        <v>77.208295995744365</v>
      </c>
      <c r="P15" s="31">
        <v>72.137628998916796</v>
      </c>
      <c r="Q15" s="31">
        <v>82.014948179756246</v>
      </c>
      <c r="R15" s="31">
        <v>75.337574954724005</v>
      </c>
      <c r="S15" s="31">
        <v>83.696598498375607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136.12644049118703</v>
      </c>
      <c r="H16" s="31">
        <v>143.34300596188606</v>
      </c>
      <c r="I16" s="31">
        <v>137.78736539344604</v>
      </c>
      <c r="J16" s="31">
        <v>143.64282953694953</v>
      </c>
      <c r="K16" s="31">
        <v>141.970944282966</v>
      </c>
      <c r="L16" s="31">
        <v>134.41375838070687</v>
      </c>
      <c r="M16" s="31">
        <v>131.17002526220591</v>
      </c>
      <c r="N16" s="31">
        <v>135.1756279268408</v>
      </c>
      <c r="O16" s="31">
        <v>135.47249882368135</v>
      </c>
      <c r="P16" s="31">
        <v>145.27982273986348</v>
      </c>
      <c r="Q16" s="31">
        <v>144.91453038764698</v>
      </c>
      <c r="R16" s="31">
        <v>141.63775299805579</v>
      </c>
      <c r="S16" s="31">
        <v>155.61907129158297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153.64626712587872</v>
      </c>
      <c r="H17" s="31">
        <v>168.74611638710238</v>
      </c>
      <c r="I17" s="31">
        <v>161.72296714668596</v>
      </c>
      <c r="J17" s="31">
        <v>146.42284854513264</v>
      </c>
      <c r="K17" s="31">
        <v>149.34429419421511</v>
      </c>
      <c r="L17" s="31">
        <v>146.22720356223874</v>
      </c>
      <c r="M17" s="31">
        <v>144.45752029949747</v>
      </c>
      <c r="N17" s="31">
        <v>144.94521329191332</v>
      </c>
      <c r="O17" s="31">
        <v>161.71625522559009</v>
      </c>
      <c r="P17" s="31">
        <v>165.82094373511714</v>
      </c>
      <c r="Q17" s="31">
        <v>146.69591649879158</v>
      </c>
      <c r="R17" s="31">
        <v>203.9680459416191</v>
      </c>
      <c r="S17" s="31">
        <v>183.72087991668482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114.75457975372227</v>
      </c>
      <c r="H18" s="31">
        <v>114.99146018079071</v>
      </c>
      <c r="I18" s="31">
        <v>113.49367882069009</v>
      </c>
      <c r="J18" s="31">
        <v>115.84408420025905</v>
      </c>
      <c r="K18" s="31">
        <v>121.48163946527964</v>
      </c>
      <c r="L18" s="31">
        <v>109.5508707834958</v>
      </c>
      <c r="M18" s="31">
        <v>95.491078496325528</v>
      </c>
      <c r="N18" s="31">
        <v>108.15818856603073</v>
      </c>
      <c r="O18" s="31">
        <v>111.47214398783076</v>
      </c>
      <c r="P18" s="31">
        <v>101.84605639362763</v>
      </c>
      <c r="Q18" s="31">
        <v>100.42164635215178</v>
      </c>
      <c r="R18" s="31">
        <v>113.46631930445105</v>
      </c>
      <c r="S18" s="31">
        <v>100.98713693755882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117.11258282065921</v>
      </c>
      <c r="H19" s="31">
        <v>123.62900776979372</v>
      </c>
      <c r="I19" s="31">
        <v>118.98760617144259</v>
      </c>
      <c r="J19" s="31">
        <v>119.29226650279458</v>
      </c>
      <c r="K19" s="31">
        <v>137.67251696769989</v>
      </c>
      <c r="L19" s="31">
        <v>140.49406551112895</v>
      </c>
      <c r="M19" s="31">
        <v>138.96585448214307</v>
      </c>
      <c r="N19" s="31">
        <v>145.17516616333737</v>
      </c>
      <c r="O19" s="31">
        <v>139.64565556764407</v>
      </c>
      <c r="P19" s="31">
        <v>142.72240178556885</v>
      </c>
      <c r="Q19" s="31">
        <v>159.48070290221909</v>
      </c>
      <c r="R19" s="31">
        <v>156.58398802217292</v>
      </c>
      <c r="S19" s="31">
        <v>145.16764494150948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129.61772592556227</v>
      </c>
      <c r="H20" s="31">
        <v>132.17071346500359</v>
      </c>
      <c r="I20" s="31">
        <v>130.94641607112516</v>
      </c>
      <c r="J20" s="31">
        <v>133.9702492267256</v>
      </c>
      <c r="K20" s="31">
        <v>136.72457753048459</v>
      </c>
      <c r="L20" s="31">
        <v>140.08749613690878</v>
      </c>
      <c r="M20" s="31">
        <v>140.4383404466781</v>
      </c>
      <c r="N20" s="31">
        <v>136.38613576893684</v>
      </c>
      <c r="O20" s="31">
        <v>136.50376818047255</v>
      </c>
      <c r="P20" s="31">
        <v>135.77087798603964</v>
      </c>
      <c r="Q20" s="31">
        <v>138.57175855067877</v>
      </c>
      <c r="R20" s="31">
        <v>140.2636766454271</v>
      </c>
      <c r="S20" s="31">
        <v>138.83887480187022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167.93976267304819</v>
      </c>
      <c r="H21" s="31">
        <v>158.56619633244995</v>
      </c>
      <c r="I21" s="31">
        <v>151.74816826212771</v>
      </c>
      <c r="J21" s="31">
        <v>146.4019820637179</v>
      </c>
      <c r="K21" s="31">
        <v>152.90844513274092</v>
      </c>
      <c r="L21" s="31">
        <v>140.25197540071798</v>
      </c>
      <c r="M21" s="31">
        <v>129.68471540949616</v>
      </c>
      <c r="N21" s="31">
        <v>138.06072763515232</v>
      </c>
      <c r="O21" s="31">
        <v>134.4527776450897</v>
      </c>
      <c r="P21" s="31">
        <v>126.75613888860562</v>
      </c>
      <c r="Q21" s="31">
        <v>131.62761126508892</v>
      </c>
      <c r="R21" s="31">
        <v>119.8112648420569</v>
      </c>
      <c r="S21" s="31">
        <v>109.79895912895171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152.94805436648602</v>
      </c>
      <c r="H22" s="31">
        <v>152.65856561305876</v>
      </c>
      <c r="I22" s="31">
        <v>154.04475106479521</v>
      </c>
      <c r="J22" s="31">
        <v>157.14802427110001</v>
      </c>
      <c r="K22" s="31">
        <v>156.0869487851393</v>
      </c>
      <c r="L22" s="31">
        <v>151.79338274374544</v>
      </c>
      <c r="M22" s="31">
        <v>151.79338274374544</v>
      </c>
      <c r="N22" s="31">
        <v>152.94805436648602</v>
      </c>
      <c r="O22" s="31">
        <v>137.90501415940878</v>
      </c>
      <c r="P22" s="31">
        <v>141.7602987903561</v>
      </c>
      <c r="Q22" s="31">
        <v>141.20690785622932</v>
      </c>
      <c r="R22" s="31">
        <v>135.72611069807107</v>
      </c>
      <c r="S22" s="31">
        <v>136.49262893674094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154.10534315416749</v>
      </c>
      <c r="H23" s="31">
        <v>158.57208580604913</v>
      </c>
      <c r="I23" s="31">
        <v>175.77066839884935</v>
      </c>
      <c r="J23" s="31">
        <v>165.65007854198112</v>
      </c>
      <c r="K23" s="31">
        <v>162.68664150166063</v>
      </c>
      <c r="L23" s="31">
        <v>160.41705979963129</v>
      </c>
      <c r="M23" s="31">
        <v>165.88709286736022</v>
      </c>
      <c r="N23" s="31">
        <v>160.33836351661682</v>
      </c>
      <c r="O23" s="31">
        <v>152.90327963194292</v>
      </c>
      <c r="P23" s="31">
        <v>163.04197348427891</v>
      </c>
      <c r="Q23" s="31">
        <v>150.38712080712205</v>
      </c>
      <c r="R23" s="31">
        <v>192.2613569137244</v>
      </c>
      <c r="S23" s="31">
        <v>161.10252563057389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146.69627892982049</v>
      </c>
      <c r="H24" s="31">
        <v>156.39852028444639</v>
      </c>
      <c r="I24" s="31">
        <v>162.83510523281677</v>
      </c>
      <c r="J24" s="31">
        <v>162.83510523281677</v>
      </c>
      <c r="K24" s="31">
        <v>166.19955969769012</v>
      </c>
      <c r="L24" s="31">
        <v>154.91553215373247</v>
      </c>
      <c r="M24" s="31">
        <v>159.58004928350775</v>
      </c>
      <c r="N24" s="31">
        <v>153.23108343827596</v>
      </c>
      <c r="O24" s="31">
        <v>169.24568659879839</v>
      </c>
      <c r="P24" s="31">
        <v>155.62226140550243</v>
      </c>
      <c r="Q24" s="31">
        <v>138.03928091747684</v>
      </c>
      <c r="R24" s="31">
        <v>190.08702834413643</v>
      </c>
      <c r="S24" s="31">
        <v>181.71307492019821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162.69622534203955</v>
      </c>
      <c r="H25" s="31">
        <v>163.30695902163438</v>
      </c>
      <c r="I25" s="31">
        <v>190.19302938862003</v>
      </c>
      <c r="J25" s="31">
        <v>171.5154325139292</v>
      </c>
      <c r="K25" s="31">
        <v>163.74234590022488</v>
      </c>
      <c r="L25" s="31">
        <v>169.15064809387476</v>
      </c>
      <c r="M25" s="31">
        <v>175.541161738326</v>
      </c>
      <c r="N25" s="31">
        <v>170.02519070721482</v>
      </c>
      <c r="O25" s="31">
        <v>143.40093995853232</v>
      </c>
      <c r="P25" s="31">
        <v>172.67959896550323</v>
      </c>
      <c r="Q25" s="31">
        <v>162.58389924998562</v>
      </c>
      <c r="R25" s="31">
        <v>198.55775265393396</v>
      </c>
      <c r="S25" s="31">
        <v>147.70763425646246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108.06503763107077</v>
      </c>
      <c r="H26" s="31">
        <v>108.1553912739739</v>
      </c>
      <c r="I26" s="31">
        <v>104.99759119065352</v>
      </c>
      <c r="J26" s="31">
        <v>104.80160684077796</v>
      </c>
      <c r="K26" s="31">
        <v>99.033307399869273</v>
      </c>
      <c r="L26" s="31">
        <v>86.988395141801462</v>
      </c>
      <c r="M26" s="31">
        <v>87.678294228440379</v>
      </c>
      <c r="N26" s="31">
        <v>92.075582478230402</v>
      </c>
      <c r="O26" s="31">
        <v>97.008493956680709</v>
      </c>
      <c r="P26" s="31">
        <v>99.69555160783122</v>
      </c>
      <c r="Q26" s="31">
        <v>109.00138086807678</v>
      </c>
      <c r="R26" s="31">
        <v>115.82929137816117</v>
      </c>
      <c r="S26" s="31">
        <v>114.12351340180119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116.48238698412464</v>
      </c>
      <c r="H27" s="31">
        <v>117.43210773612016</v>
      </c>
      <c r="I27" s="31">
        <v>120.75304413196253</v>
      </c>
      <c r="J27" s="31">
        <v>122.88646275455638</v>
      </c>
      <c r="K27" s="31">
        <v>116.12276956539294</v>
      </c>
      <c r="L27" s="31">
        <v>107.44527215409373</v>
      </c>
      <c r="M27" s="31">
        <v>100.86153646833171</v>
      </c>
      <c r="N27" s="31">
        <v>110.0960533988805</v>
      </c>
      <c r="O27" s="31">
        <v>111.67696127229111</v>
      </c>
      <c r="P27" s="31">
        <v>108.77627682454772</v>
      </c>
      <c r="Q27" s="31">
        <v>110.98314532386604</v>
      </c>
      <c r="R27" s="31">
        <v>120.27673419995575</v>
      </c>
      <c r="S27" s="31">
        <v>119.54887016033585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124.19399249533279</v>
      </c>
      <c r="H28" s="31">
        <v>124.29783162679126</v>
      </c>
      <c r="I28" s="31">
        <v>127.20828468264804</v>
      </c>
      <c r="J28" s="31">
        <v>122.05981092438837</v>
      </c>
      <c r="K28" s="31">
        <v>115.34161680182825</v>
      </c>
      <c r="L28" s="31">
        <v>102.86042270891441</v>
      </c>
      <c r="M28" s="31">
        <v>101.60211893012067</v>
      </c>
      <c r="N28" s="31">
        <v>106.6977222109184</v>
      </c>
      <c r="O28" s="31">
        <v>109.50276820546051</v>
      </c>
      <c r="P28" s="31">
        <v>109.36524360749523</v>
      </c>
      <c r="Q28" s="31">
        <v>109.21413942864957</v>
      </c>
      <c r="R28" s="31">
        <v>108.53062207247469</v>
      </c>
      <c r="S28" s="31">
        <v>110.31555676745428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104.41475840843891</v>
      </c>
      <c r="H29" s="31">
        <v>107.02199022159959</v>
      </c>
      <c r="I29" s="31">
        <v>110.60878864057325</v>
      </c>
      <c r="J29" s="31">
        <v>110.40233065152393</v>
      </c>
      <c r="K29" s="31">
        <v>104.32576635666797</v>
      </c>
      <c r="L29" s="31">
        <v>93.036604864968524</v>
      </c>
      <c r="M29" s="31">
        <v>77.668388854572541</v>
      </c>
      <c r="N29" s="31">
        <v>95.617853917091963</v>
      </c>
      <c r="O29" s="31">
        <v>105.19969594824573</v>
      </c>
      <c r="P29" s="31">
        <v>95.762318955640282</v>
      </c>
      <c r="Q29" s="31">
        <v>97.119684955879436</v>
      </c>
      <c r="R29" s="31">
        <v>129.16427289547127</v>
      </c>
      <c r="S29" s="31">
        <v>126.67469585172725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120.53784561303824</v>
      </c>
      <c r="H30" s="31">
        <v>120.6386278243582</v>
      </c>
      <c r="I30" s="31">
        <v>124.19944528902198</v>
      </c>
      <c r="J30" s="31">
        <v>139.13004096266761</v>
      </c>
      <c r="K30" s="31">
        <v>131.47229828399057</v>
      </c>
      <c r="L30" s="31">
        <v>131.1613475869643</v>
      </c>
      <c r="M30" s="31">
        <v>127.92402336885526</v>
      </c>
      <c r="N30" s="31">
        <v>132.27264281825683</v>
      </c>
      <c r="O30" s="31">
        <v>122.49307296653524</v>
      </c>
      <c r="P30" s="31">
        <v>123.72406075234954</v>
      </c>
      <c r="Q30" s="31">
        <v>130.18597383646181</v>
      </c>
      <c r="R30" s="31">
        <v>125.59176184825316</v>
      </c>
      <c r="S30" s="31">
        <v>123.55793107154207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98.572227836970185</v>
      </c>
      <c r="H31" s="27">
        <v>100.3666035357037</v>
      </c>
      <c r="I31" s="27">
        <v>101.2947837880298</v>
      </c>
      <c r="J31" s="27">
        <v>100.01625835525994</v>
      </c>
      <c r="K31" s="27">
        <v>103.06446270730187</v>
      </c>
      <c r="L31" s="27">
        <v>103.06446270730187</v>
      </c>
      <c r="M31" s="27">
        <v>98.55100094256467</v>
      </c>
      <c r="N31" s="27">
        <v>99.12840313470781</v>
      </c>
      <c r="O31" s="27">
        <v>100.01625835525994</v>
      </c>
      <c r="P31" s="27">
        <v>105.03242566710529</v>
      </c>
      <c r="Q31" s="27">
        <v>112.21493401252184</v>
      </c>
      <c r="R31" s="27">
        <v>107.85346030488122</v>
      </c>
      <c r="S31" s="27">
        <v>107.85346030488122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84.795013353884599</v>
      </c>
      <c r="H32" s="31">
        <v>86.749697421035833</v>
      </c>
      <c r="I32" s="31">
        <v>86.749697421035833</v>
      </c>
      <c r="J32" s="31">
        <v>84.795013353884599</v>
      </c>
      <c r="K32" s="31">
        <v>88.749440621398463</v>
      </c>
      <c r="L32" s="31">
        <v>88.749440621398463</v>
      </c>
      <c r="M32" s="31">
        <v>84.795013353884599</v>
      </c>
      <c r="N32" s="31">
        <v>84.795013353884599</v>
      </c>
      <c r="O32" s="31">
        <v>84.795013353884599</v>
      </c>
      <c r="P32" s="31">
        <v>84.795013353884599</v>
      </c>
      <c r="Q32" s="31">
        <v>89.203464167751932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144.91376746189442</v>
      </c>
      <c r="H33" s="31">
        <v>146.16892410322291</v>
      </c>
      <c r="I33" s="31">
        <v>150.21916520428226</v>
      </c>
      <c r="J33" s="31">
        <v>151.21499154170422</v>
      </c>
      <c r="K33" s="31">
        <v>151.21499154170422</v>
      </c>
      <c r="L33" s="31">
        <v>151.21499154170422</v>
      </c>
      <c r="M33" s="31">
        <v>144.82114101357945</v>
      </c>
      <c r="N33" s="31">
        <v>147.34071421565861</v>
      </c>
      <c r="O33" s="31">
        <v>151.21499154170422</v>
      </c>
      <c r="P33" s="31">
        <v>173.10372162975671</v>
      </c>
      <c r="Q33" s="31">
        <v>189.61715076311148</v>
      </c>
      <c r="R33" s="31">
        <v>185.41369095823353</v>
      </c>
      <c r="S33" s="31">
        <v>185.41369095823353</v>
      </c>
    </row>
    <row r="34" spans="1:19" s="40" customFormat="1" x14ac:dyDescent="0.2">
      <c r="A34" s="40">
        <v>4</v>
      </c>
      <c r="B34" s="40" t="s">
        <v>101</v>
      </c>
      <c r="C34" s="40" t="s">
        <v>102</v>
      </c>
      <c r="D34" s="40">
        <v>1.4900000000000002</v>
      </c>
      <c r="E34" s="40">
        <v>100</v>
      </c>
      <c r="F34" s="40">
        <v>127.78871896841183</v>
      </c>
      <c r="G34" s="40">
        <v>121.21131694991628</v>
      </c>
      <c r="H34" s="40">
        <v>133.08524885846447</v>
      </c>
      <c r="I34" s="40">
        <v>151.45395765081216</v>
      </c>
      <c r="J34" s="40">
        <v>151.02470041599781</v>
      </c>
      <c r="K34" s="40">
        <v>148.95186773242077</v>
      </c>
      <c r="L34" s="40">
        <v>126.22824184482955</v>
      </c>
      <c r="M34" s="40">
        <v>121.44850193175537</v>
      </c>
      <c r="N34" s="40">
        <v>123.18652215537256</v>
      </c>
      <c r="O34" s="40">
        <v>124.62640315579594</v>
      </c>
      <c r="P34" s="40">
        <v>119.86438554644994</v>
      </c>
      <c r="Q34" s="40">
        <v>128.39889491280886</v>
      </c>
      <c r="R34" s="40">
        <v>133.38369405969931</v>
      </c>
      <c r="S34" s="40">
        <v>138.84497163250049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98.331595975088277</v>
      </c>
      <c r="H35" s="21">
        <v>103.77070650274074</v>
      </c>
      <c r="I35" s="21">
        <v>150.5415624384533</v>
      </c>
      <c r="J35" s="21">
        <v>126.59608245828733</v>
      </c>
      <c r="K35" s="21">
        <v>139.06200237802045</v>
      </c>
      <c r="L35" s="21">
        <v>95.114358582197895</v>
      </c>
      <c r="M35" s="21">
        <v>86.117485394156873</v>
      </c>
      <c r="N35" s="21">
        <v>87.165084659251917</v>
      </c>
      <c r="O35" s="21">
        <v>89.784957582368719</v>
      </c>
      <c r="P35" s="21">
        <v>93.127037802633978</v>
      </c>
      <c r="Q35" s="21">
        <v>75.619010593138313</v>
      </c>
      <c r="R35" s="21">
        <v>94.043570842225293</v>
      </c>
      <c r="S35" s="21">
        <v>86.178537976390345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133.24023660951383</v>
      </c>
      <c r="H36" s="31">
        <v>160.45193173688517</v>
      </c>
      <c r="I36" s="31">
        <v>148.88803649097213</v>
      </c>
      <c r="J36" s="31">
        <v>172.59576705796098</v>
      </c>
      <c r="K36" s="31">
        <v>156.69282126483199</v>
      </c>
      <c r="L36" s="31">
        <v>136.53565903029255</v>
      </c>
      <c r="M36" s="31">
        <v>141.56814171743235</v>
      </c>
      <c r="N36" s="31">
        <v>142.65750395340748</v>
      </c>
      <c r="O36" s="31">
        <v>135.53918925906379</v>
      </c>
      <c r="P36" s="31">
        <v>133.80158370145688</v>
      </c>
      <c r="Q36" s="31">
        <v>165.45948870203119</v>
      </c>
      <c r="R36" s="31">
        <v>172.90213281299447</v>
      </c>
      <c r="S36" s="31">
        <v>172.35764692052399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111.27294824936425</v>
      </c>
      <c r="H37" s="31">
        <v>121.50332039494032</v>
      </c>
      <c r="I37" s="31">
        <v>152.24095476952843</v>
      </c>
      <c r="J37" s="31">
        <v>141.01173320895882</v>
      </c>
      <c r="K37" s="31">
        <v>159.08974800457773</v>
      </c>
      <c r="L37" s="31">
        <v>126.21865084037306</v>
      </c>
      <c r="M37" s="31">
        <v>98.982164817847149</v>
      </c>
      <c r="N37" s="31">
        <v>95.386400846967973</v>
      </c>
      <c r="O37" s="31">
        <v>132.15723140047209</v>
      </c>
      <c r="P37" s="31">
        <v>104.17204985116301</v>
      </c>
      <c r="Q37" s="31">
        <v>131.66943082663215</v>
      </c>
      <c r="R37" s="31">
        <v>99.52873249599152</v>
      </c>
      <c r="S37" s="31">
        <v>92.524034741399419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129.48781529925199</v>
      </c>
      <c r="H38" s="31">
        <v>133.93856175798851</v>
      </c>
      <c r="I38" s="31">
        <v>167.18373799786593</v>
      </c>
      <c r="J38" s="31">
        <v>182.88406767353069</v>
      </c>
      <c r="K38" s="31">
        <v>167.61560831477914</v>
      </c>
      <c r="L38" s="31">
        <v>155.75294033364369</v>
      </c>
      <c r="M38" s="31">
        <v>160.47254770728097</v>
      </c>
      <c r="N38" s="31">
        <v>150.97319809192297</v>
      </c>
      <c r="O38" s="31">
        <v>148.02387251675447</v>
      </c>
      <c r="P38" s="31">
        <v>123.77720755470111</v>
      </c>
      <c r="Q38" s="31">
        <v>137.31610418150771</v>
      </c>
      <c r="R38" s="31">
        <v>123.09954351575595</v>
      </c>
      <c r="S38" s="31">
        <v>159.06769675570038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131.71523516712978</v>
      </c>
      <c r="H39" s="31">
        <v>138.1365997301337</v>
      </c>
      <c r="I39" s="31">
        <v>146.53495294108416</v>
      </c>
      <c r="J39" s="31">
        <v>145.36409261041098</v>
      </c>
      <c r="K39" s="31">
        <v>144.08539864835674</v>
      </c>
      <c r="L39" s="31">
        <v>140.88725598509785</v>
      </c>
      <c r="M39" s="31">
        <v>140.70262017362995</v>
      </c>
      <c r="N39" s="31">
        <v>138.30749550848242</v>
      </c>
      <c r="O39" s="31">
        <v>134.86598917112553</v>
      </c>
      <c r="P39" s="31">
        <v>134.86598917112553</v>
      </c>
      <c r="Q39" s="31">
        <v>138.26873277183535</v>
      </c>
      <c r="R39" s="31">
        <v>145.97948713238804</v>
      </c>
      <c r="S39" s="31">
        <v>196.22667680642883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125.95655755143169</v>
      </c>
      <c r="H40" s="31">
        <v>130.24087373257697</v>
      </c>
      <c r="I40" s="31">
        <v>138.45306842877503</v>
      </c>
      <c r="J40" s="31">
        <v>126.2760974950629</v>
      </c>
      <c r="K40" s="31">
        <v>132.15483770436154</v>
      </c>
      <c r="L40" s="31">
        <v>123.11624600299429</v>
      </c>
      <c r="M40" s="31">
        <v>112.46327722744452</v>
      </c>
      <c r="N40" s="31">
        <v>141.53613218381264</v>
      </c>
      <c r="O40" s="31">
        <v>142.19094779373771</v>
      </c>
      <c r="P40" s="31">
        <v>132.9040475207772</v>
      </c>
      <c r="Q40" s="31">
        <v>125.0735616985545</v>
      </c>
      <c r="R40" s="31">
        <v>140.38431786607899</v>
      </c>
      <c r="S40" s="31">
        <v>127.9553334804598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112.75308983918144</v>
      </c>
      <c r="H41" s="31">
        <v>115.9038322776756</v>
      </c>
      <c r="I41" s="31">
        <v>108.67144525125944</v>
      </c>
      <c r="J41" s="31">
        <v>110.79083728406837</v>
      </c>
      <c r="K41" s="31">
        <v>106.26213994852328</v>
      </c>
      <c r="L41" s="31">
        <v>107.06563695934483</v>
      </c>
      <c r="M41" s="31">
        <v>99.374966911732187</v>
      </c>
      <c r="N41" s="31">
        <v>112.90663644671851</v>
      </c>
      <c r="O41" s="31">
        <v>102.63357868638799</v>
      </c>
      <c r="P41" s="31">
        <v>101.46326581217765</v>
      </c>
      <c r="Q41" s="31">
        <v>94.824785203573555</v>
      </c>
      <c r="R41" s="31">
        <v>93.600947113423118</v>
      </c>
      <c r="S41" s="31">
        <v>97.198823828194222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105.79144412831222</v>
      </c>
      <c r="H42" s="31">
        <v>111.29052295340502</v>
      </c>
      <c r="I42" s="31">
        <v>150.84949632033315</v>
      </c>
      <c r="J42" s="31">
        <v>139.46870165109138</v>
      </c>
      <c r="K42" s="31">
        <v>164.58414621396719</v>
      </c>
      <c r="L42" s="31">
        <v>165.52665289800666</v>
      </c>
      <c r="M42" s="31">
        <v>163.99137351096115</v>
      </c>
      <c r="N42" s="31">
        <v>141.71946087226706</v>
      </c>
      <c r="O42" s="31">
        <v>151.50592727857921</v>
      </c>
      <c r="P42" s="31">
        <v>130.62062622705392</v>
      </c>
      <c r="Q42" s="31">
        <v>119.98171426770369</v>
      </c>
      <c r="R42" s="31">
        <v>95.638477760890979</v>
      </c>
      <c r="S42" s="31">
        <v>118.35431165019301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195.54205424104654</v>
      </c>
      <c r="H43" s="31">
        <v>187.5560795712783</v>
      </c>
      <c r="I43" s="31">
        <v>178.33598712033702</v>
      </c>
      <c r="J43" s="31">
        <v>184.96804711931824</v>
      </c>
      <c r="K43" s="31">
        <v>200.60400372060454</v>
      </c>
      <c r="L43" s="31">
        <v>186.44128162310309</v>
      </c>
      <c r="M43" s="31">
        <v>156.7220637439608</v>
      </c>
      <c r="N43" s="31">
        <v>167.85122509460243</v>
      </c>
      <c r="O43" s="31">
        <v>178.39947622678307</v>
      </c>
      <c r="P43" s="31">
        <v>204.23650046223176</v>
      </c>
      <c r="Q43" s="31">
        <v>212.40793595914838</v>
      </c>
      <c r="R43" s="31">
        <v>163.34994175058887</v>
      </c>
      <c r="S43" s="31">
        <v>167.99899095141512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162.60469161870904</v>
      </c>
      <c r="H44" s="31">
        <v>182.63386078221274</v>
      </c>
      <c r="I44" s="31">
        <v>222.42990819207989</v>
      </c>
      <c r="J44" s="31">
        <v>227.84501688759386</v>
      </c>
      <c r="K44" s="31">
        <v>185.37995842999368</v>
      </c>
      <c r="L44" s="31">
        <v>184.53106314287626</v>
      </c>
      <c r="M44" s="31">
        <v>184.37800631427797</v>
      </c>
      <c r="N44" s="31">
        <v>181.82557902991192</v>
      </c>
      <c r="O44" s="31">
        <v>199.36047970548859</v>
      </c>
      <c r="P44" s="31">
        <v>188.93130114553145</v>
      </c>
      <c r="Q44" s="31">
        <v>241.0847054388816</v>
      </c>
      <c r="R44" s="31">
        <v>253.89401216723286</v>
      </c>
      <c r="S44" s="31">
        <v>267.64402766269848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150.60638866755195</v>
      </c>
      <c r="H45" s="31">
        <v>159.82286223906792</v>
      </c>
      <c r="I45" s="31">
        <v>172.04154888597117</v>
      </c>
      <c r="J45" s="31">
        <v>174.08316295596487</v>
      </c>
      <c r="K45" s="31">
        <v>162.95913389527041</v>
      </c>
      <c r="L45" s="31">
        <v>143.05760685693542</v>
      </c>
      <c r="M45" s="31">
        <v>112.76003628929728</v>
      </c>
      <c r="N45" s="31">
        <v>128.67540200102411</v>
      </c>
      <c r="O45" s="31">
        <v>135.37225558762498</v>
      </c>
      <c r="P45" s="31">
        <v>124.3561288411687</v>
      </c>
      <c r="Q45" s="31">
        <v>154.3082864982932</v>
      </c>
      <c r="R45" s="31">
        <v>183.4613306605618</v>
      </c>
      <c r="S45" s="31">
        <v>236.67576223758053</v>
      </c>
    </row>
    <row r="46" spans="1:19" s="40" customFormat="1" x14ac:dyDescent="0.2">
      <c r="A46" s="40">
        <v>4</v>
      </c>
      <c r="B46" s="40" t="s">
        <v>125</v>
      </c>
      <c r="C46" s="40" t="s">
        <v>126</v>
      </c>
      <c r="D46" s="40">
        <v>4.379999999999999</v>
      </c>
      <c r="E46" s="40">
        <v>100</v>
      </c>
      <c r="F46" s="40">
        <v>126.92417303386704</v>
      </c>
      <c r="G46" s="40">
        <v>177.50822276016564</v>
      </c>
      <c r="H46" s="40">
        <v>200.23433995264975</v>
      </c>
      <c r="I46" s="40">
        <v>206.11133917736734</v>
      </c>
      <c r="J46" s="40">
        <v>204.3064768248563</v>
      </c>
      <c r="K46" s="40">
        <v>177.98260507121216</v>
      </c>
      <c r="L46" s="40">
        <v>165.63532582635807</v>
      </c>
      <c r="M46" s="40">
        <v>164.97960378038889</v>
      </c>
      <c r="N46" s="40">
        <v>213.7362443237196</v>
      </c>
      <c r="O46" s="40">
        <v>223.22610863395869</v>
      </c>
      <c r="P46" s="40">
        <v>222.5338861625541</v>
      </c>
      <c r="Q46" s="40">
        <v>145.04184924855841</v>
      </c>
      <c r="R46" s="40">
        <v>129.08152450345099</v>
      </c>
      <c r="S46" s="40">
        <v>136.31393952505138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144.77544530415494</v>
      </c>
      <c r="H47" s="21">
        <v>232.97300074970832</v>
      </c>
      <c r="I47" s="21">
        <v>238.53701621743573</v>
      </c>
      <c r="J47" s="21">
        <v>217.99265749917785</v>
      </c>
      <c r="K47" s="21">
        <v>161.71410377982519</v>
      </c>
      <c r="L47" s="21">
        <v>141.4964432340646</v>
      </c>
      <c r="M47" s="21">
        <v>136.77519927453537</v>
      </c>
      <c r="N47" s="21">
        <v>162.67100120700457</v>
      </c>
      <c r="O47" s="21">
        <v>170.90959516357248</v>
      </c>
      <c r="P47" s="21">
        <v>168.2890799138718</v>
      </c>
      <c r="Q47" s="21">
        <v>87.063415650797438</v>
      </c>
      <c r="R47" s="21">
        <v>84.497707768357046</v>
      </c>
      <c r="S47" s="21">
        <v>106.09068115755336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253.44312706567288</v>
      </c>
      <c r="H48" s="31">
        <v>264.92046088984659</v>
      </c>
      <c r="I48" s="31">
        <v>306.1433998968576</v>
      </c>
      <c r="J48" s="31">
        <v>317.26857084844693</v>
      </c>
      <c r="K48" s="31">
        <v>263.59704138538251</v>
      </c>
      <c r="L48" s="31">
        <v>206.68407160166674</v>
      </c>
      <c r="M48" s="31">
        <v>203.50553943528141</v>
      </c>
      <c r="N48" s="31">
        <v>343.72498093747322</v>
      </c>
      <c r="O48" s="31">
        <v>331.88377356549046</v>
      </c>
      <c r="P48" s="31">
        <v>312.27829092656583</v>
      </c>
      <c r="Q48" s="31">
        <v>152.6188208733715</v>
      </c>
      <c r="R48" s="31">
        <v>101.09988340849101</v>
      </c>
      <c r="S48" s="31">
        <v>110.66968616184889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209.22583686874154</v>
      </c>
      <c r="H49" s="31">
        <v>232.20499572771001</v>
      </c>
      <c r="I49" s="31">
        <v>204.21514407665444</v>
      </c>
      <c r="J49" s="31">
        <v>169.63481139802823</v>
      </c>
      <c r="K49" s="31">
        <v>143.97044191575011</v>
      </c>
      <c r="L49" s="31">
        <v>149.45461139794656</v>
      </c>
      <c r="M49" s="31">
        <v>167.93412001722257</v>
      </c>
      <c r="N49" s="31">
        <v>208.83350725987967</v>
      </c>
      <c r="O49" s="31">
        <v>281.76426308562185</v>
      </c>
      <c r="P49" s="31">
        <v>322.49241228537386</v>
      </c>
      <c r="Q49" s="31">
        <v>151.85949152083674</v>
      </c>
      <c r="R49" s="31">
        <v>98.105948807863641</v>
      </c>
      <c r="S49" s="31">
        <v>131.85778989879879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92.911224100660434</v>
      </c>
      <c r="H50" s="31">
        <v>88.947945641572787</v>
      </c>
      <c r="I50" s="31">
        <v>102.04701952001018</v>
      </c>
      <c r="J50" s="31">
        <v>113.55845251538263</v>
      </c>
      <c r="K50" s="31">
        <v>126.09572449374582</v>
      </c>
      <c r="L50" s="31">
        <v>123.2939715911679</v>
      </c>
      <c r="M50" s="31">
        <v>102.42275887435758</v>
      </c>
      <c r="N50" s="31">
        <v>101.67560412391065</v>
      </c>
      <c r="O50" s="31">
        <v>97.461915380482637</v>
      </c>
      <c r="P50" s="31">
        <v>103.56660937155083</v>
      </c>
      <c r="Q50" s="31">
        <v>123.58020506246051</v>
      </c>
      <c r="R50" s="31">
        <v>161.33482606882998</v>
      </c>
      <c r="S50" s="31">
        <v>113.51030678713296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171.52228339280975</v>
      </c>
      <c r="H51" s="31">
        <v>162.57253055679058</v>
      </c>
      <c r="I51" s="31">
        <v>149.84771499848443</v>
      </c>
      <c r="J51" s="31">
        <v>148.59661585202051</v>
      </c>
      <c r="K51" s="31">
        <v>161.09200923911717</v>
      </c>
      <c r="L51" s="31">
        <v>157.28360924654547</v>
      </c>
      <c r="M51" s="31">
        <v>150.42811771862642</v>
      </c>
      <c r="N51" s="31">
        <v>173.40551064973522</v>
      </c>
      <c r="O51" s="31">
        <v>158.58766081847165</v>
      </c>
      <c r="P51" s="31">
        <v>159.29996671203111</v>
      </c>
      <c r="Q51" s="31">
        <v>139.01363005221211</v>
      </c>
      <c r="R51" s="31">
        <v>149.54094704966954</v>
      </c>
      <c r="S51" s="31">
        <v>162.3521866447773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107.40466694047133</v>
      </c>
      <c r="H52" s="31">
        <v>139.8609609203956</v>
      </c>
      <c r="I52" s="31">
        <v>141.41164185765558</v>
      </c>
      <c r="J52" s="31">
        <v>164.10693013321398</v>
      </c>
      <c r="K52" s="31">
        <v>136.0713431916331</v>
      </c>
      <c r="L52" s="31">
        <v>132.53355925381547</v>
      </c>
      <c r="M52" s="31">
        <v>136.25892132298659</v>
      </c>
      <c r="N52" s="31">
        <v>154.13406766748682</v>
      </c>
      <c r="O52" s="31">
        <v>164.02989020452162</v>
      </c>
      <c r="P52" s="31">
        <v>138.04042101203814</v>
      </c>
      <c r="Q52" s="31">
        <v>131.73065706329086</v>
      </c>
      <c r="R52" s="31">
        <v>115.4086052898919</v>
      </c>
      <c r="S52" s="31">
        <v>122.94358912658086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338.17283179896361</v>
      </c>
      <c r="H53" s="31">
        <v>350.25907519320396</v>
      </c>
      <c r="I53" s="31">
        <v>343.71912199431262</v>
      </c>
      <c r="J53" s="31">
        <v>318.75531060403148</v>
      </c>
      <c r="K53" s="31">
        <v>275.4502680011658</v>
      </c>
      <c r="L53" s="31">
        <v>300.8125563748419</v>
      </c>
      <c r="M53" s="31">
        <v>325.06872638944304</v>
      </c>
      <c r="N53" s="31">
        <v>538.07721148445057</v>
      </c>
      <c r="O53" s="31">
        <v>552.3002397180361</v>
      </c>
      <c r="P53" s="31">
        <v>541.03035586262104</v>
      </c>
      <c r="Q53" s="31">
        <v>311.38555565679047</v>
      </c>
      <c r="R53" s="31">
        <v>307.42392811518704</v>
      </c>
      <c r="S53" s="31">
        <v>325.19354473507042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127.36504561401026</v>
      </c>
      <c r="H54" s="31">
        <v>125.92061932725669</v>
      </c>
      <c r="I54" s="31">
        <v>121.07863307047161</v>
      </c>
      <c r="J54" s="31">
        <v>136.67241407509377</v>
      </c>
      <c r="K54" s="31">
        <v>141.49669693886921</v>
      </c>
      <c r="L54" s="31">
        <v>145.61206489500066</v>
      </c>
      <c r="M54" s="31">
        <v>164.58923156962592</v>
      </c>
      <c r="N54" s="31">
        <v>156.81777507387247</v>
      </c>
      <c r="O54" s="31">
        <v>196.33201584798033</v>
      </c>
      <c r="P54" s="31">
        <v>160.85480680499433</v>
      </c>
      <c r="Q54" s="31">
        <v>145.29066414636614</v>
      </c>
      <c r="R54" s="31">
        <v>122.86416134884689</v>
      </c>
      <c r="S54" s="31">
        <v>108.86858962477282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157.81033561529568</v>
      </c>
      <c r="H55" s="31">
        <v>152.8841741044285</v>
      </c>
      <c r="I55" s="31">
        <v>202.96473044636963</v>
      </c>
      <c r="J55" s="31">
        <v>242.1985182245574</v>
      </c>
      <c r="K55" s="31">
        <v>226.43877822673062</v>
      </c>
      <c r="L55" s="31">
        <v>219.97577578643219</v>
      </c>
      <c r="M55" s="31">
        <v>221.60348827333692</v>
      </c>
      <c r="N55" s="31">
        <v>219.79847536303396</v>
      </c>
      <c r="O55" s="31">
        <v>189.64319906729452</v>
      </c>
      <c r="P55" s="31">
        <v>172.91302922190252</v>
      </c>
      <c r="Q55" s="31">
        <v>198.8795281474622</v>
      </c>
      <c r="R55" s="31">
        <v>183.19823070200027</v>
      </c>
      <c r="S55" s="31">
        <v>197.95133210342536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138.97431910052478</v>
      </c>
      <c r="H56" s="31">
        <v>143.96607389033628</v>
      </c>
      <c r="I56" s="31">
        <v>176.90803596058032</v>
      </c>
      <c r="J56" s="31">
        <v>195.37940835174496</v>
      </c>
      <c r="K56" s="31">
        <v>168.12208836005675</v>
      </c>
      <c r="L56" s="31">
        <v>143.66004093798571</v>
      </c>
      <c r="M56" s="31">
        <v>138.40517000083588</v>
      </c>
      <c r="N56" s="31">
        <v>185.93263172788889</v>
      </c>
      <c r="O56" s="31">
        <v>206.38082958116314</v>
      </c>
      <c r="P56" s="31">
        <v>284.23409388309739</v>
      </c>
      <c r="Q56" s="31">
        <v>184.88324866883386</v>
      </c>
      <c r="R56" s="31">
        <v>146.30074503098297</v>
      </c>
      <c r="S56" s="31">
        <v>126.46701798066688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134.17283120016111</v>
      </c>
      <c r="K57" s="31">
        <v>134.17283120016111</v>
      </c>
      <c r="L57" s="31">
        <v>133.48992470976714</v>
      </c>
      <c r="M57" s="31">
        <v>133.48992470976714</v>
      </c>
      <c r="N57" s="31">
        <v>129.81794693031139</v>
      </c>
      <c r="O57" s="31">
        <v>129.81794693031139</v>
      </c>
      <c r="P57" s="31">
        <v>125.23259918899295</v>
      </c>
      <c r="Q57" s="31">
        <v>124.35610679248238</v>
      </c>
      <c r="R57" s="31">
        <v>134.17283120016111</v>
      </c>
      <c r="S57" s="31">
        <v>135.71048790205279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139.85040653515989</v>
      </c>
      <c r="H58" s="31">
        <v>139.85334410608561</v>
      </c>
      <c r="I58" s="31">
        <v>135.5524803288246</v>
      </c>
      <c r="J58" s="31">
        <v>136.70503106746938</v>
      </c>
      <c r="K58" s="31">
        <v>147.44325536358528</v>
      </c>
      <c r="L58" s="31">
        <v>153.04541759682627</v>
      </c>
      <c r="M58" s="31">
        <v>139.58083633854537</v>
      </c>
      <c r="N58" s="31">
        <v>137.38683661307186</v>
      </c>
      <c r="O58" s="31">
        <v>140.47989466848148</v>
      </c>
      <c r="P58" s="31">
        <v>175.73758154648095</v>
      </c>
      <c r="Q58" s="31">
        <v>186.47634205972162</v>
      </c>
      <c r="R58" s="31">
        <v>155.61007596384511</v>
      </c>
      <c r="S58" s="31">
        <v>140.45478529916304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124.33213099772132</v>
      </c>
      <c r="H59" s="27">
        <v>130.35877558889558</v>
      </c>
      <c r="I59" s="27">
        <v>151.23203080627852</v>
      </c>
      <c r="J59" s="27">
        <v>185.15875825564635</v>
      </c>
      <c r="K59" s="27">
        <v>136.07373128940981</v>
      </c>
      <c r="L59" s="27">
        <v>137.09574654345818</v>
      </c>
      <c r="M59" s="27">
        <v>123.89259145317939</v>
      </c>
      <c r="N59" s="27">
        <v>116.73121747796257</v>
      </c>
      <c r="O59" s="27">
        <v>128.44152009082799</v>
      </c>
      <c r="P59" s="27">
        <v>142.70162779874545</v>
      </c>
      <c r="Q59" s="27">
        <v>224.90805830293101</v>
      </c>
      <c r="R59" s="27">
        <v>191.81237685985053</v>
      </c>
      <c r="S59" s="27">
        <v>198.31378951576326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190.13164365425925</v>
      </c>
      <c r="H60" s="31">
        <v>189.20209906555581</v>
      </c>
      <c r="I60" s="31">
        <v>177.03740221809824</v>
      </c>
      <c r="J60" s="31">
        <v>209.72762202836509</v>
      </c>
      <c r="K60" s="31">
        <v>202.01413377269142</v>
      </c>
      <c r="L60" s="31">
        <v>196.7293134591657</v>
      </c>
      <c r="M60" s="31">
        <v>157.77825078645313</v>
      </c>
      <c r="N60" s="31">
        <v>169.04078556180446</v>
      </c>
      <c r="O60" s="31">
        <v>154.96901981233754</v>
      </c>
      <c r="P60" s="31">
        <v>160.91690117683856</v>
      </c>
      <c r="Q60" s="31">
        <v>133.76503006714421</v>
      </c>
      <c r="R60" s="31">
        <v>151.93436003547595</v>
      </c>
      <c r="S60" s="31">
        <v>100.55116048941166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156.18894532557002</v>
      </c>
      <c r="H61" s="31">
        <v>146.52847041170904</v>
      </c>
      <c r="I61" s="31">
        <v>157.96583882677189</v>
      </c>
      <c r="J61" s="31">
        <v>141.76861821488598</v>
      </c>
      <c r="K61" s="31">
        <v>125.68689555654203</v>
      </c>
      <c r="L61" s="31">
        <v>111.69797379296485</v>
      </c>
      <c r="M61" s="31">
        <v>118.86534377840455</v>
      </c>
      <c r="N61" s="31">
        <v>124.74545805369249</v>
      </c>
      <c r="O61" s="31">
        <v>150.73990940032192</v>
      </c>
      <c r="P61" s="31">
        <v>149.0286087630754</v>
      </c>
      <c r="Q61" s="31">
        <v>121.1764577108693</v>
      </c>
      <c r="R61" s="31">
        <v>110.72031116171348</v>
      </c>
      <c r="S61" s="31">
        <v>80.288006639832261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181.90531922442341</v>
      </c>
      <c r="H62" s="31">
        <v>191.97387602744809</v>
      </c>
      <c r="I62" s="31">
        <v>166.45529980943266</v>
      </c>
      <c r="J62" s="31">
        <v>172.08945677715994</v>
      </c>
      <c r="K62" s="31">
        <v>189.84525819366891</v>
      </c>
      <c r="L62" s="31">
        <v>205.03431343890793</v>
      </c>
      <c r="M62" s="31">
        <v>173.36185123184387</v>
      </c>
      <c r="N62" s="31">
        <v>192.07733396044887</v>
      </c>
      <c r="O62" s="31">
        <v>170.92856704111912</v>
      </c>
      <c r="P62" s="31">
        <v>149.67048514442357</v>
      </c>
      <c r="Q62" s="31">
        <v>137.74293916713694</v>
      </c>
      <c r="R62" s="31">
        <v>121.97543723927167</v>
      </c>
      <c r="S62" s="31">
        <v>142.11127917215546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148.24549598498604</v>
      </c>
      <c r="H63" s="31">
        <v>147.78610666199</v>
      </c>
      <c r="I63" s="31">
        <v>161.01166297443194</v>
      </c>
      <c r="J63" s="31">
        <v>158.79169419735641</v>
      </c>
      <c r="K63" s="31">
        <v>149.94224933693928</v>
      </c>
      <c r="L63" s="31">
        <v>149.80755090127019</v>
      </c>
      <c r="M63" s="31">
        <v>162.14489221100317</v>
      </c>
      <c r="N63" s="31">
        <v>160.51398207563955</v>
      </c>
      <c r="O63" s="31">
        <v>165.5010962387388</v>
      </c>
      <c r="P63" s="31">
        <v>165.5010962387388</v>
      </c>
      <c r="Q63" s="31">
        <v>152.01232057302522</v>
      </c>
      <c r="R63" s="31">
        <v>152.01232057302522</v>
      </c>
      <c r="S63" s="31">
        <v>144.64312610813298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221.53958316145301</v>
      </c>
      <c r="H64" s="31">
        <v>216.62011197818498</v>
      </c>
      <c r="I64" s="31">
        <v>242.55320905416147</v>
      </c>
      <c r="J64" s="31">
        <v>252.44610676218036</v>
      </c>
      <c r="K64" s="31">
        <v>212.34398469687338</v>
      </c>
      <c r="L64" s="31">
        <v>205.08143044327497</v>
      </c>
      <c r="M64" s="31">
        <v>191.39028836880601</v>
      </c>
      <c r="N64" s="31">
        <v>231.09636152985158</v>
      </c>
      <c r="O64" s="31">
        <v>193.14008420846673</v>
      </c>
      <c r="P64" s="31">
        <v>205.99210469515143</v>
      </c>
      <c r="Q64" s="31">
        <v>185.33467038062867</v>
      </c>
      <c r="R64" s="31">
        <v>209.51447188686012</v>
      </c>
      <c r="S64" s="31">
        <v>216.64454861726546</v>
      </c>
    </row>
    <row r="65" spans="1:19" s="40" customFormat="1" x14ac:dyDescent="0.2">
      <c r="A65" s="40">
        <v>4</v>
      </c>
      <c r="B65" s="40" t="s">
        <v>163</v>
      </c>
      <c r="C65" s="40" t="s">
        <v>164</v>
      </c>
      <c r="D65" s="40">
        <v>0.4</v>
      </c>
      <c r="E65" s="40">
        <v>100</v>
      </c>
      <c r="F65" s="40">
        <v>172.56925303385506</v>
      </c>
      <c r="G65" s="40">
        <v>101.34363739131807</v>
      </c>
      <c r="H65" s="40">
        <v>108.95575704816568</v>
      </c>
      <c r="I65" s="40">
        <v>111.32119110878286</v>
      </c>
      <c r="J65" s="40">
        <v>106.93894296529533</v>
      </c>
      <c r="K65" s="40">
        <v>105.12167688262987</v>
      </c>
      <c r="L65" s="40">
        <v>98.407275956105465</v>
      </c>
      <c r="M65" s="40">
        <v>95.669045790109891</v>
      </c>
      <c r="N65" s="40">
        <v>100.26210910814287</v>
      </c>
      <c r="O65" s="40">
        <v>102.57357089211337</v>
      </c>
      <c r="P65" s="40">
        <v>105.47171080457602</v>
      </c>
      <c r="Q65" s="40">
        <v>125.13921530184314</v>
      </c>
      <c r="R65" s="40">
        <v>118.04654459592477</v>
      </c>
      <c r="S65" s="40">
        <v>120.24993462919123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108.1033798607214</v>
      </c>
      <c r="H66" s="31">
        <v>110.44487133655632</v>
      </c>
      <c r="I66" s="31">
        <v>110.55613173113228</v>
      </c>
      <c r="J66" s="31">
        <v>103.90429535711829</v>
      </c>
      <c r="K66" s="31">
        <v>103.50778267623996</v>
      </c>
      <c r="L66" s="31">
        <v>90.236663371231657</v>
      </c>
      <c r="M66" s="31">
        <v>89.059509315473818</v>
      </c>
      <c r="N66" s="31">
        <v>93.526068995850991</v>
      </c>
      <c r="O66" s="31">
        <v>95.984836810064337</v>
      </c>
      <c r="P66" s="31">
        <v>95.864289390949764</v>
      </c>
      <c r="Q66" s="31">
        <v>113.49809966946272</v>
      </c>
      <c r="R66" s="31">
        <v>105.40279803900837</v>
      </c>
      <c r="S66" s="31">
        <v>106.19723244360395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101.53385259056857</v>
      </c>
      <c r="H67" s="31">
        <v>117.33922011698091</v>
      </c>
      <c r="I67" s="31">
        <v>117.45742576810316</v>
      </c>
      <c r="J67" s="31">
        <v>117.35897978233285</v>
      </c>
      <c r="K67" s="31">
        <v>114.55275913144919</v>
      </c>
      <c r="L67" s="31">
        <v>106.40515819082667</v>
      </c>
      <c r="M67" s="31">
        <v>94.95948716637966</v>
      </c>
      <c r="N67" s="31">
        <v>97.986989047584615</v>
      </c>
      <c r="O67" s="31">
        <v>100.56303289791008</v>
      </c>
      <c r="P67" s="31">
        <v>109.28130294555784</v>
      </c>
      <c r="Q67" s="31">
        <v>122.12561541896099</v>
      </c>
      <c r="R67" s="31">
        <v>114.38213657040404</v>
      </c>
      <c r="S67" s="31">
        <v>115.24424940092915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112.40076016389654</v>
      </c>
      <c r="H68" s="31">
        <v>119.83723218709805</v>
      </c>
      <c r="I68" s="31">
        <v>119.95795429557332</v>
      </c>
      <c r="J68" s="31">
        <v>119.73404552377748</v>
      </c>
      <c r="K68" s="31">
        <v>115.17664587352549</v>
      </c>
      <c r="L68" s="31">
        <v>102.71330339595161</v>
      </c>
      <c r="M68" s="31">
        <v>101.45679934520253</v>
      </c>
      <c r="N68" s="31">
        <v>106.54511448121083</v>
      </c>
      <c r="O68" s="31">
        <v>109.34614847163436</v>
      </c>
      <c r="P68" s="31">
        <v>109.20882057249487</v>
      </c>
      <c r="Q68" s="31">
        <v>158.59850361291998</v>
      </c>
      <c r="R68" s="31">
        <v>152.0449641477725</v>
      </c>
      <c r="S68" s="31">
        <v>152.08883908651839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100.76088144163073</v>
      </c>
      <c r="H69" s="31">
        <v>121.93750679881681</v>
      </c>
      <c r="I69" s="31">
        <v>102.69580579330733</v>
      </c>
      <c r="J69" s="31">
        <v>102.50411786499285</v>
      </c>
      <c r="K69" s="31">
        <v>96.862272633843062</v>
      </c>
      <c r="L69" s="31">
        <v>95.431261675412557</v>
      </c>
      <c r="M69" s="31">
        <v>94.293655886203524</v>
      </c>
      <c r="N69" s="31">
        <v>99.181231129272788</v>
      </c>
      <c r="O69" s="31">
        <v>97.463415439292177</v>
      </c>
      <c r="P69" s="31">
        <v>84.936521302226637</v>
      </c>
      <c r="Q69" s="31">
        <v>86.8856921677435</v>
      </c>
      <c r="R69" s="31">
        <v>85.660899053366776</v>
      </c>
      <c r="S69" s="31">
        <v>107.02874898961109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31.967810501513927</v>
      </c>
      <c r="H70" s="31">
        <v>58.214436544504515</v>
      </c>
      <c r="I70" s="31">
        <v>107.71327007823909</v>
      </c>
      <c r="J70" s="31">
        <v>107.51221674958774</v>
      </c>
      <c r="K70" s="31">
        <v>101.59472484786818</v>
      </c>
      <c r="L70" s="31">
        <v>154.55943480799007</v>
      </c>
      <c r="M70" s="31">
        <v>149.7219292919865</v>
      </c>
      <c r="N70" s="31">
        <v>157.23086278807165</v>
      </c>
      <c r="O70" s="31">
        <v>161.36440746684409</v>
      </c>
      <c r="P70" s="31">
        <v>199.18478922213092</v>
      </c>
      <c r="Q70" s="31">
        <v>235.84578541029981</v>
      </c>
      <c r="R70" s="31">
        <v>232.12025412244495</v>
      </c>
      <c r="S70" s="31">
        <v>231.76511013363759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137.66247806677643</v>
      </c>
      <c r="H71" s="31">
        <v>131.28028328885421</v>
      </c>
      <c r="I71" s="31">
        <v>133.62673488386832</v>
      </c>
      <c r="J71" s="31">
        <v>129.14967278993109</v>
      </c>
      <c r="K71" s="31">
        <v>127.53622995454813</v>
      </c>
      <c r="L71" s="31">
        <v>118.30859255644575</v>
      </c>
      <c r="M71" s="31">
        <v>116.20240979126355</v>
      </c>
      <c r="N71" s="31">
        <v>117.62113533023205</v>
      </c>
      <c r="O71" s="31">
        <v>118.86521256089279</v>
      </c>
      <c r="P71" s="31">
        <v>132.8770331805683</v>
      </c>
      <c r="Q71" s="31">
        <v>117.57153582051589</v>
      </c>
      <c r="R71" s="31">
        <v>123.95505778043588</v>
      </c>
      <c r="S71" s="31">
        <v>113.56506979935412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108.84170746441544</v>
      </c>
      <c r="H72" s="31">
        <v>107.52683258468591</v>
      </c>
      <c r="I72" s="31">
        <v>109.8709860460138</v>
      </c>
      <c r="J72" s="31">
        <v>111.88249800451295</v>
      </c>
      <c r="K72" s="31">
        <v>105.72446503019613</v>
      </c>
      <c r="L72" s="31">
        <v>94.283949412329022</v>
      </c>
      <c r="M72" s="31">
        <v>94.085872897723377</v>
      </c>
      <c r="N72" s="31">
        <v>98.75247394403182</v>
      </c>
      <c r="O72" s="31">
        <v>101.34864212595657</v>
      </c>
      <c r="P72" s="31">
        <v>101.6405033244498</v>
      </c>
      <c r="Q72" s="31">
        <v>100.00149896525281</v>
      </c>
      <c r="R72" s="31">
        <v>104.46865267406658</v>
      </c>
      <c r="S72" s="31">
        <v>105.92012889498122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208.78168494604881</v>
      </c>
      <c r="H73" s="31">
        <v>188.85997263027423</v>
      </c>
      <c r="I73" s="31">
        <v>194.28726792870933</v>
      </c>
      <c r="J73" s="31">
        <v>174.09457630904907</v>
      </c>
      <c r="K73" s="31">
        <v>184.00633310164136</v>
      </c>
      <c r="L73" s="31">
        <v>175.87309540548225</v>
      </c>
      <c r="M73" s="31">
        <v>170.92581750087243</v>
      </c>
      <c r="N73" s="31">
        <v>162.95549176792454</v>
      </c>
      <c r="O73" s="31">
        <v>160.67449501587217</v>
      </c>
      <c r="P73" s="31">
        <v>208.20422274489579</v>
      </c>
      <c r="Q73" s="31">
        <v>150.84785305251688</v>
      </c>
      <c r="R73" s="31">
        <v>173.59080069156059</v>
      </c>
      <c r="S73" s="31">
        <v>128.86059639484284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110.12175820288465</v>
      </c>
      <c r="H74" s="31">
        <v>110.21383147870672</v>
      </c>
      <c r="I74" s="31">
        <v>108.13912595067596</v>
      </c>
      <c r="J74" s="31">
        <v>110.11893110997738</v>
      </c>
      <c r="K74" s="31">
        <v>104.05796517726812</v>
      </c>
      <c r="L74" s="31">
        <v>94.272288341081861</v>
      </c>
      <c r="M74" s="31">
        <v>93.11904423094623</v>
      </c>
      <c r="N74" s="31">
        <v>99.765737918683016</v>
      </c>
      <c r="O74" s="31">
        <v>102.38854445796547</v>
      </c>
      <c r="P74" s="31">
        <v>105.98455296779156</v>
      </c>
      <c r="Q74" s="31">
        <v>107.5994951640389</v>
      </c>
      <c r="R74" s="31">
        <v>96.02377738819078</v>
      </c>
      <c r="S74" s="31">
        <v>108.81025823647585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114.56431074456378</v>
      </c>
      <c r="H75" s="31">
        <v>112.89145621858007</v>
      </c>
      <c r="I75" s="31">
        <v>113.00518126358338</v>
      </c>
      <c r="J75" s="31">
        <v>112.79425026286835</v>
      </c>
      <c r="K75" s="31">
        <v>106.58603427895214</v>
      </c>
      <c r="L75" s="31">
        <v>105.43290848968823</v>
      </c>
      <c r="M75" s="31">
        <v>100.95587776082438</v>
      </c>
      <c r="N75" s="31">
        <v>106.01907041222648</v>
      </c>
      <c r="O75" s="31">
        <v>108.80627488709825</v>
      </c>
      <c r="P75" s="31">
        <v>108.66962501554549</v>
      </c>
      <c r="Q75" s="31">
        <v>122.41587142421805</v>
      </c>
      <c r="R75" s="31">
        <v>117.79819099707349</v>
      </c>
      <c r="S75" s="31">
        <v>114.83038658200343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91.342415725374764</v>
      </c>
      <c r="H76" s="31">
        <v>91.418787512155021</v>
      </c>
      <c r="I76" s="31">
        <v>91.510881334594856</v>
      </c>
      <c r="J76" s="31">
        <v>91.340070743784878</v>
      </c>
      <c r="K76" s="31">
        <v>88.022689268546529</v>
      </c>
      <c r="L76" s="31">
        <v>78.497694736620062</v>
      </c>
      <c r="M76" s="31">
        <v>77.53742310529293</v>
      </c>
      <c r="N76" s="31">
        <v>79.042399284060878</v>
      </c>
      <c r="O76" s="31">
        <v>81.120396460724734</v>
      </c>
      <c r="P76" s="31">
        <v>79.768799450851517</v>
      </c>
      <c r="Q76" s="31">
        <v>78.687736897277077</v>
      </c>
      <c r="R76" s="31">
        <v>78.265990785472695</v>
      </c>
      <c r="S76" s="31">
        <v>76.294159545647204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284.94820895319589</v>
      </c>
      <c r="H77" s="31">
        <v>297.90503752697913</v>
      </c>
      <c r="I77" s="31">
        <v>296.17795171163567</v>
      </c>
      <c r="J77" s="31">
        <v>298.83247947617252</v>
      </c>
      <c r="K77" s="31">
        <v>282.35445557110194</v>
      </c>
      <c r="L77" s="31">
        <v>247.09009190569594</v>
      </c>
      <c r="M77" s="31">
        <v>242.39917621798432</v>
      </c>
      <c r="N77" s="31">
        <v>245.6171699488215</v>
      </c>
      <c r="O77" s="31">
        <v>273.7114295952772</v>
      </c>
      <c r="P77" s="31">
        <v>274.90694820475875</v>
      </c>
      <c r="Q77" s="31">
        <v>275.09191205546989</v>
      </c>
      <c r="R77" s="31">
        <v>292.30114858838795</v>
      </c>
      <c r="S77" s="31">
        <v>288.84183427468741</v>
      </c>
    </row>
    <row r="78" spans="1:19" s="40" customFormat="1" x14ac:dyDescent="0.2">
      <c r="A78" s="40">
        <v>4</v>
      </c>
      <c r="B78" s="40" t="s">
        <v>189</v>
      </c>
      <c r="C78" s="40" t="s">
        <v>190</v>
      </c>
      <c r="D78" s="40">
        <v>0.26</v>
      </c>
      <c r="E78" s="40">
        <v>100</v>
      </c>
      <c r="F78" s="40">
        <v>66.668133726802836</v>
      </c>
      <c r="G78" s="40">
        <v>745.6828412833496</v>
      </c>
      <c r="H78" s="40">
        <v>762.53979182016371</v>
      </c>
      <c r="I78" s="40">
        <v>769.50187189961946</v>
      </c>
      <c r="J78" s="40">
        <v>768.0657739068364</v>
      </c>
      <c r="K78" s="40">
        <v>725.79108301861152</v>
      </c>
      <c r="L78" s="40">
        <v>647.25274075117545</v>
      </c>
      <c r="M78" s="40">
        <v>639.00737374015148</v>
      </c>
      <c r="N78" s="40">
        <v>669.92545028535847</v>
      </c>
      <c r="O78" s="40">
        <v>753.61635283541523</v>
      </c>
      <c r="P78" s="40">
        <v>754.04602125616361</v>
      </c>
      <c r="Q78" s="40">
        <v>771.6930405762273</v>
      </c>
      <c r="R78" s="40">
        <v>838.14263206322107</v>
      </c>
      <c r="S78" s="40">
        <v>812.93352930263848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1442.5493199830757</v>
      </c>
      <c r="H79" s="31">
        <v>1443.7554416759483</v>
      </c>
      <c r="I79" s="31">
        <v>1445.2098577857066</v>
      </c>
      <c r="J79" s="31">
        <v>1442.5122862395403</v>
      </c>
      <c r="K79" s="31">
        <v>1363.1161484793524</v>
      </c>
      <c r="L79" s="31">
        <v>1215.6124313293924</v>
      </c>
      <c r="M79" s="31">
        <v>1200.7416999479058</v>
      </c>
      <c r="N79" s="31">
        <v>1327.4481686383626</v>
      </c>
      <c r="O79" s="31">
        <v>1538.9674170157623</v>
      </c>
      <c r="P79" s="31">
        <v>1552.8011473710715</v>
      </c>
      <c r="Q79" s="31">
        <v>1609.720920633494</v>
      </c>
      <c r="R79" s="31">
        <v>1760.6387586676112</v>
      </c>
      <c r="S79" s="31">
        <v>1702.271977854132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99.208651987150077</v>
      </c>
      <c r="H80" s="31">
        <v>99.291600767912556</v>
      </c>
      <c r="I80" s="31">
        <v>99.894890360636197</v>
      </c>
      <c r="J80" s="31">
        <v>99.70901228317301</v>
      </c>
      <c r="K80" s="31">
        <v>94.220460417969576</v>
      </c>
      <c r="L80" s="31">
        <v>84.024800892744821</v>
      </c>
      <c r="M80" s="31">
        <v>82.145552561823152</v>
      </c>
      <c r="N80" s="31">
        <v>86.265359821205763</v>
      </c>
      <c r="O80" s="31">
        <v>88.755973024644618</v>
      </c>
      <c r="P80" s="31">
        <v>90.491463210246593</v>
      </c>
      <c r="Q80" s="31">
        <v>89.797960212833559</v>
      </c>
      <c r="R80" s="31">
        <v>91.439647978316231</v>
      </c>
      <c r="S80" s="31">
        <v>92.128840330412956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773.24621052112934</v>
      </c>
      <c r="H81" s="31">
        <v>834.188514937371</v>
      </c>
      <c r="I81" s="31">
        <v>857.31586367319812</v>
      </c>
      <c r="J81" s="31">
        <v>855.71563179859345</v>
      </c>
      <c r="K81" s="31">
        <v>808.6168882842901</v>
      </c>
      <c r="L81" s="31">
        <v>721.11590980551193</v>
      </c>
      <c r="M81" s="31">
        <v>712.29441315636461</v>
      </c>
      <c r="N81" s="31">
        <v>658.33922735171461</v>
      </c>
      <c r="O81" s="31">
        <v>693.67981290464161</v>
      </c>
      <c r="P81" s="31">
        <v>675.01022774544924</v>
      </c>
      <c r="Q81" s="31">
        <v>668.36445245030404</v>
      </c>
      <c r="R81" s="31">
        <v>718.79473226458344</v>
      </c>
      <c r="S81" s="31">
        <v>699.21936541104037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116.22848443792826</v>
      </c>
      <c r="H82" s="31">
        <v>127.75709933510866</v>
      </c>
      <c r="I82" s="31">
        <v>122.84806544561341</v>
      </c>
      <c r="J82" s="31">
        <v>127.00056883959134</v>
      </c>
      <c r="K82" s="31">
        <v>119.96921171708429</v>
      </c>
      <c r="L82" s="31">
        <v>100.55165711721048</v>
      </c>
      <c r="M82" s="31">
        <v>97.162371491556897</v>
      </c>
      <c r="N82" s="31">
        <v>90.236672924174144</v>
      </c>
      <c r="O82" s="31">
        <v>97.971598549592827</v>
      </c>
      <c r="P82" s="31">
        <v>99.44756934086395</v>
      </c>
      <c r="Q82" s="31">
        <v>93.237977667586833</v>
      </c>
      <c r="R82" s="31">
        <v>92.415534921547618</v>
      </c>
      <c r="S82" s="31">
        <v>96.920931870085596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104.9210464674657</v>
      </c>
      <c r="H83" s="31">
        <v>119.31299972026289</v>
      </c>
      <c r="I83" s="31">
        <v>114.91807656034322</v>
      </c>
      <c r="J83" s="31">
        <v>121.34092626514908</v>
      </c>
      <c r="K83" s="31">
        <v>114.59091388001919</v>
      </c>
      <c r="L83" s="31">
        <v>82.279641676894641</v>
      </c>
      <c r="M83" s="31">
        <v>81.273105039058535</v>
      </c>
      <c r="N83" s="31">
        <v>72.133203047747074</v>
      </c>
      <c r="O83" s="31">
        <v>85.192218691471524</v>
      </c>
      <c r="P83" s="31">
        <v>93.62109600417439</v>
      </c>
      <c r="Q83" s="31">
        <v>81.842705387801118</v>
      </c>
      <c r="R83" s="31">
        <v>83.292206980194351</v>
      </c>
      <c r="S83" s="31">
        <v>86.995552228961273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119.53937991702405</v>
      </c>
      <c r="H84" s="31">
        <v>132.14813720460813</v>
      </c>
      <c r="I84" s="31">
        <v>122.69463141325221</v>
      </c>
      <c r="J84" s="31">
        <v>126.48194275158797</v>
      </c>
      <c r="K84" s="31">
        <v>119.52035369153216</v>
      </c>
      <c r="L84" s="31">
        <v>109.77537573429623</v>
      </c>
      <c r="M84" s="31">
        <v>108.43248051311029</v>
      </c>
      <c r="N84" s="31">
        <v>97.434580300748848</v>
      </c>
      <c r="O84" s="31">
        <v>94.354769650996374</v>
      </c>
      <c r="P84" s="31">
        <v>94.236269434289412</v>
      </c>
      <c r="Q84" s="31">
        <v>97.075214668248236</v>
      </c>
      <c r="R84" s="31">
        <v>91.056942506410834</v>
      </c>
      <c r="S84" s="31">
        <v>98.089875023207384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149.89588761836498</v>
      </c>
      <c r="H85" s="31">
        <v>150.02121621491585</v>
      </c>
      <c r="I85" s="31">
        <v>150.17234518549498</v>
      </c>
      <c r="J85" s="31">
        <v>147.11562010094073</v>
      </c>
      <c r="K85" s="31">
        <v>139.01834969871823</v>
      </c>
      <c r="L85" s="31">
        <v>149.14546527932768</v>
      </c>
      <c r="M85" s="31">
        <v>134.54553500526299</v>
      </c>
      <c r="N85" s="31">
        <v>141.29333393710451</v>
      </c>
      <c r="O85" s="31">
        <v>147.05972307940192</v>
      </c>
      <c r="P85" s="31">
        <v>127.17163643441511</v>
      </c>
      <c r="Q85" s="31">
        <v>126.41596912252919</v>
      </c>
      <c r="R85" s="31">
        <v>125.62479401054318</v>
      </c>
      <c r="S85" s="31">
        <v>129.07923091424439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120.90498671362909</v>
      </c>
      <c r="H86" s="31">
        <v>120.66185815710588</v>
      </c>
      <c r="I86" s="31">
        <v>121.92451449052832</v>
      </c>
      <c r="J86" s="31">
        <v>121.95040173589332</v>
      </c>
      <c r="K86" s="31">
        <v>121.21766463221857</v>
      </c>
      <c r="L86" s="31">
        <v>115.15954739494796</v>
      </c>
      <c r="M86" s="31">
        <v>114.26965922633811</v>
      </c>
      <c r="N86" s="31">
        <v>115.9428984314695</v>
      </c>
      <c r="O86" s="31">
        <v>117.79387789520234</v>
      </c>
      <c r="P86" s="31">
        <v>117.71367023207542</v>
      </c>
      <c r="Q86" s="31">
        <v>123.4637760040235</v>
      </c>
      <c r="R86" s="31">
        <v>119.07474546910431</v>
      </c>
      <c r="S86" s="31">
        <v>121.97958674585234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124.43912699878535</v>
      </c>
      <c r="H87" s="31">
        <v>124.1044622089176</v>
      </c>
      <c r="I87" s="31">
        <v>125.46774255226528</v>
      </c>
      <c r="J87" s="31">
        <v>125.34548397015256</v>
      </c>
      <c r="K87" s="31">
        <v>126.06729448639611</v>
      </c>
      <c r="L87" s="31">
        <v>121.42214046194768</v>
      </c>
      <c r="M87" s="31">
        <v>120.59807677147163</v>
      </c>
      <c r="N87" s="31">
        <v>121.47483103251726</v>
      </c>
      <c r="O87" s="31">
        <v>123.14262217850319</v>
      </c>
      <c r="P87" s="31">
        <v>123.06328156404103</v>
      </c>
      <c r="Q87" s="31">
        <v>131.41198372138325</v>
      </c>
      <c r="R87" s="31">
        <v>128.69788409888389</v>
      </c>
      <c r="S87" s="31">
        <v>129.48842143162378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142.58325470148074</v>
      </c>
      <c r="H88" s="31">
        <v>136.8879693399069</v>
      </c>
      <c r="I88" s="31">
        <v>141.02331614562965</v>
      </c>
      <c r="J88" s="31">
        <v>141.02331614562965</v>
      </c>
      <c r="K88" s="31">
        <v>141.02331614562965</v>
      </c>
      <c r="L88" s="31">
        <v>139.79549506619503</v>
      </c>
      <c r="M88" s="31">
        <v>141.02331614562965</v>
      </c>
      <c r="N88" s="31">
        <v>141.02331614562965</v>
      </c>
      <c r="O88" s="31">
        <v>141.02331614562965</v>
      </c>
      <c r="P88" s="31">
        <v>141.02331614562965</v>
      </c>
      <c r="Q88" s="31">
        <v>139.19141900208726</v>
      </c>
      <c r="R88" s="31">
        <v>141.02331614562965</v>
      </c>
      <c r="S88" s="31">
        <v>141.02331614562965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118.49984273629481</v>
      </c>
      <c r="H89" s="31">
        <v>107.10927201314712</v>
      </c>
      <c r="I89" s="31">
        <v>115.37996562459267</v>
      </c>
      <c r="J89" s="31">
        <v>115.37996562459267</v>
      </c>
      <c r="K89" s="31">
        <v>115.37996562459267</v>
      </c>
      <c r="L89" s="31">
        <v>112.92432346572342</v>
      </c>
      <c r="M89" s="31">
        <v>115.37996562459267</v>
      </c>
      <c r="N89" s="31">
        <v>115.37996562459267</v>
      </c>
      <c r="O89" s="31">
        <v>115.37996562459267</v>
      </c>
      <c r="P89" s="31">
        <v>115.37996562459267</v>
      </c>
      <c r="Q89" s="31">
        <v>111.71617133750792</v>
      </c>
      <c r="R89" s="31">
        <v>115.37996562459266</v>
      </c>
      <c r="S89" s="31">
        <v>115.37996562459266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100.25157431478131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100.25157431478131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120.85373359985596</v>
      </c>
      <c r="H93" s="31">
        <v>123.59657291474208</v>
      </c>
      <c r="I93" s="31">
        <v>123.72108212285939</v>
      </c>
      <c r="J93" s="31">
        <v>123.49014924553536</v>
      </c>
      <c r="K93" s="31">
        <v>124.85356910955097</v>
      </c>
      <c r="L93" s="31">
        <v>116.80698696229483</v>
      </c>
      <c r="M93" s="31">
        <v>114.52282453691585</v>
      </c>
      <c r="N93" s="31">
        <v>116.17891591889094</v>
      </c>
      <c r="O93" s="31">
        <v>119.32918808353102</v>
      </c>
      <c r="P93" s="31">
        <v>119.17932247843584</v>
      </c>
      <c r="Q93" s="31">
        <v>136.03466189773698</v>
      </c>
      <c r="R93" s="31">
        <v>129.82246059980562</v>
      </c>
      <c r="S93" s="31">
        <v>131.31569778386992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124.0003612079811</v>
      </c>
      <c r="H94" s="31">
        <v>127.67045897763994</v>
      </c>
      <c r="I94" s="31">
        <v>127.79907215333246</v>
      </c>
      <c r="J94" s="31">
        <v>127.56052746114813</v>
      </c>
      <c r="K94" s="31">
        <v>131.55603199370375</v>
      </c>
      <c r="L94" s="31">
        <v>124.69653917091249</v>
      </c>
      <c r="M94" s="31">
        <v>123.17111158361499</v>
      </c>
      <c r="N94" s="31">
        <v>123.95654436006556</v>
      </c>
      <c r="O94" s="31">
        <v>127.21531878420133</v>
      </c>
      <c r="P94" s="31">
        <v>127.05554898241881</v>
      </c>
      <c r="Q94" s="31">
        <v>149.08159444870239</v>
      </c>
      <c r="R94" s="31">
        <v>140.91144920547222</v>
      </c>
      <c r="S94" s="31">
        <v>141.97351686717525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111.86336900521268</v>
      </c>
      <c r="H95" s="31">
        <v>111.9568984493197</v>
      </c>
      <c r="I95" s="31">
        <v>112.06968203579348</v>
      </c>
      <c r="J95" s="31">
        <v>111.86049720092747</v>
      </c>
      <c r="K95" s="31">
        <v>105.7036751548287</v>
      </c>
      <c r="L95" s="31">
        <v>94.265409223387223</v>
      </c>
      <c r="M95" s="31">
        <v>89.813432974918314</v>
      </c>
      <c r="N95" s="31">
        <v>93.957120372677679</v>
      </c>
      <c r="O95" s="31">
        <v>96.797386081615869</v>
      </c>
      <c r="P95" s="31">
        <v>96.675818181341555</v>
      </c>
      <c r="Q95" s="31">
        <v>98.757711752121523</v>
      </c>
      <c r="R95" s="31">
        <v>98.139636012186855</v>
      </c>
      <c r="S95" s="31">
        <v>100.86478611728334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108.03061853198837</v>
      </c>
      <c r="H96" s="31">
        <v>108.12094339693468</v>
      </c>
      <c r="I96" s="31">
        <v>109.01704083705805</v>
      </c>
      <c r="J96" s="31">
        <v>109.5826021682347</v>
      </c>
      <c r="K96" s="31">
        <v>103.55115587771468</v>
      </c>
      <c r="L96" s="31">
        <v>92.345815508020422</v>
      </c>
      <c r="M96" s="31">
        <v>91.216138169066014</v>
      </c>
      <c r="N96" s="31">
        <v>95.790858241938395</v>
      </c>
      <c r="O96" s="31">
        <v>98.309166577463529</v>
      </c>
      <c r="P96" s="31">
        <v>98.225800379914944</v>
      </c>
      <c r="Q96" s="31">
        <v>94.509590747927206</v>
      </c>
      <c r="R96" s="31">
        <v>84.019026174907282</v>
      </c>
      <c r="S96" s="31">
        <v>94.625974676256391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108.03061853198837</v>
      </c>
      <c r="H97" s="31">
        <v>108.12094339693468</v>
      </c>
      <c r="I97" s="31">
        <v>109.01704083705805</v>
      </c>
      <c r="J97" s="31">
        <v>109.5826021682347</v>
      </c>
      <c r="K97" s="31">
        <v>103.55115587771468</v>
      </c>
      <c r="L97" s="31">
        <v>92.345815508020422</v>
      </c>
      <c r="M97" s="31">
        <v>91.216138169066014</v>
      </c>
      <c r="N97" s="31">
        <v>95.790858241938395</v>
      </c>
      <c r="O97" s="31">
        <v>98.309166577463529</v>
      </c>
      <c r="P97" s="31">
        <v>98.225800379914944</v>
      </c>
      <c r="Q97" s="31">
        <v>94.509590747927206</v>
      </c>
      <c r="R97" s="31">
        <v>84.019026174907282</v>
      </c>
      <c r="S97" s="31">
        <v>94.625974676256391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108.03061853198837</v>
      </c>
      <c r="H98" s="31">
        <v>108.12094339693468</v>
      </c>
      <c r="I98" s="31">
        <v>109.01704083705805</v>
      </c>
      <c r="J98" s="31">
        <v>109.5826021682347</v>
      </c>
      <c r="K98" s="31">
        <v>103.55115587771468</v>
      </c>
      <c r="L98" s="31">
        <v>92.345815508020422</v>
      </c>
      <c r="M98" s="31">
        <v>91.216138169066014</v>
      </c>
      <c r="N98" s="31">
        <v>95.790858241938395</v>
      </c>
      <c r="O98" s="31">
        <v>98.309166577463529</v>
      </c>
      <c r="P98" s="31">
        <v>98.225800379914944</v>
      </c>
      <c r="Q98" s="31">
        <v>94.509590747927206</v>
      </c>
      <c r="R98" s="31">
        <v>84.019026174907282</v>
      </c>
      <c r="S98" s="31">
        <v>94.625974676256391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103.3133051898558</v>
      </c>
      <c r="H99" s="31">
        <v>104.81273427801894</v>
      </c>
      <c r="I99" s="31">
        <v>104.91477115884295</v>
      </c>
      <c r="J99" s="31">
        <v>104.9951635506044</v>
      </c>
      <c r="K99" s="31">
        <v>104.34402161496605</v>
      </c>
      <c r="L99" s="31">
        <v>96.543445695593107</v>
      </c>
      <c r="M99" s="31">
        <v>95.402793744749786</v>
      </c>
      <c r="N99" s="31">
        <v>99.618226198628278</v>
      </c>
      <c r="O99" s="31">
        <v>99.945224676641587</v>
      </c>
      <c r="P99" s="31">
        <v>92.567834765923621</v>
      </c>
      <c r="Q99" s="31">
        <v>87.979643051016055</v>
      </c>
      <c r="R99" s="31">
        <v>94.160986341653214</v>
      </c>
      <c r="S99" s="31">
        <v>96.029661531633892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100.08750920805691</v>
      </c>
      <c r="H100" s="31">
        <v>101.75276613234765</v>
      </c>
      <c r="I100" s="31">
        <v>101.85240339065886</v>
      </c>
      <c r="J100" s="31">
        <v>102.05354932111179</v>
      </c>
      <c r="K100" s="31">
        <v>103.65506757071</v>
      </c>
      <c r="L100" s="31">
        <v>93.14984920286679</v>
      </c>
      <c r="M100" s="31">
        <v>92.041240251996129</v>
      </c>
      <c r="N100" s="31">
        <v>96.529096487360249</v>
      </c>
      <c r="O100" s="31">
        <v>98.647571808810099</v>
      </c>
      <c r="P100" s="31">
        <v>91.687751952167176</v>
      </c>
      <c r="Q100" s="31">
        <v>83.905249875133023</v>
      </c>
      <c r="R100" s="31">
        <v>88.315221059155917</v>
      </c>
      <c r="S100" s="31">
        <v>91.99603500287931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97.514671251705508</v>
      </c>
      <c r="H101" s="31">
        <v>99.338071562075072</v>
      </c>
      <c r="I101" s="31">
        <v>99.438143144437035</v>
      </c>
      <c r="J101" s="31">
        <v>99.676963358905368</v>
      </c>
      <c r="K101" s="31">
        <v>101.96010726505105</v>
      </c>
      <c r="L101" s="31">
        <v>91.2711491648069</v>
      </c>
      <c r="M101" s="31">
        <v>90.15461834698273</v>
      </c>
      <c r="N101" s="31">
        <v>94.676100515518101</v>
      </c>
      <c r="O101" s="31">
        <v>97.165102258263317</v>
      </c>
      <c r="P101" s="31">
        <v>89.373434935804525</v>
      </c>
      <c r="Q101" s="31">
        <v>81.247137377327988</v>
      </c>
      <c r="R101" s="31">
        <v>86.27437524973746</v>
      </c>
      <c r="S101" s="31">
        <v>90.260943636553222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100.0350437954671</v>
      </c>
      <c r="H102" s="31">
        <v>103.3706416869903</v>
      </c>
      <c r="I102" s="31">
        <v>103.47477561591325</v>
      </c>
      <c r="J102" s="31">
        <v>105.87437951763714</v>
      </c>
      <c r="K102" s="31">
        <v>100.04703447410185</v>
      </c>
      <c r="L102" s="31">
        <v>90.554500567042624</v>
      </c>
      <c r="M102" s="31">
        <v>89.446736596708334</v>
      </c>
      <c r="N102" s="31">
        <v>93.932716704783772</v>
      </c>
      <c r="O102" s="31">
        <v>96.402175145783644</v>
      </c>
      <c r="P102" s="31">
        <v>94.461860640289558</v>
      </c>
      <c r="Q102" s="31">
        <v>93.561231443419715</v>
      </c>
      <c r="R102" s="31">
        <v>92.975677907117287</v>
      </c>
      <c r="S102" s="31">
        <v>99.079791788695019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118.8093595823329</v>
      </c>
      <c r="H103" s="31">
        <v>118.90869659904594</v>
      </c>
      <c r="I103" s="31">
        <v>119.02848331564059</v>
      </c>
      <c r="J103" s="31">
        <v>116.78874005597204</v>
      </c>
      <c r="K103" s="31">
        <v>111.05705841059424</v>
      </c>
      <c r="L103" s="31">
        <v>98.418464511962824</v>
      </c>
      <c r="M103" s="31">
        <v>97.214499735841514</v>
      </c>
      <c r="N103" s="31">
        <v>102.09005281496344</v>
      </c>
      <c r="O103" s="31">
        <v>104.77396478419105</v>
      </c>
      <c r="P103" s="31">
        <v>98.333925672639921</v>
      </c>
      <c r="Q103" s="31">
        <v>96.236597319770155</v>
      </c>
      <c r="R103" s="31">
        <v>98.924293769713785</v>
      </c>
      <c r="S103" s="31">
        <v>98.973936518930387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72.644388334137176</v>
      </c>
      <c r="H104" s="27">
        <v>74.193003277369129</v>
      </c>
      <c r="I104" s="27">
        <v>74.267744120647052</v>
      </c>
      <c r="J104" s="27">
        <v>74.129118887599759</v>
      </c>
      <c r="K104" s="27">
        <v>95.32203144536399</v>
      </c>
      <c r="L104" s="27">
        <v>85.007170176819983</v>
      </c>
      <c r="M104" s="27">
        <v>83.967267358602356</v>
      </c>
      <c r="N104" s="27">
        <v>88.178438223320114</v>
      </c>
      <c r="O104" s="27">
        <v>90.496618685076896</v>
      </c>
      <c r="P104" s="27">
        <v>73.53786658554634</v>
      </c>
      <c r="Q104" s="27">
        <v>49.687476660476243</v>
      </c>
      <c r="R104" s="27">
        <v>64.561609565174194</v>
      </c>
      <c r="S104" s="27">
        <v>69.701476522205454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116.62426629956376</v>
      </c>
      <c r="H105" s="31">
        <v>116.7217763503819</v>
      </c>
      <c r="I105" s="31">
        <v>116.83935999854224</v>
      </c>
      <c r="J105" s="31">
        <v>116.62127227148559</v>
      </c>
      <c r="K105" s="31">
        <v>110.2024163023811</v>
      </c>
      <c r="L105" s="31">
        <v>102.86051594206508</v>
      </c>
      <c r="M105" s="31">
        <v>101.60221102273911</v>
      </c>
      <c r="N105" s="31">
        <v>106.69781892221461</v>
      </c>
      <c r="O105" s="31">
        <v>95.334680202208872</v>
      </c>
      <c r="P105" s="31">
        <v>100.67757308237601</v>
      </c>
      <c r="Q105" s="31">
        <v>104.36802928931645</v>
      </c>
      <c r="R105" s="31">
        <v>99.093597605728476</v>
      </c>
      <c r="S105" s="31">
        <v>99.840478757631132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116.62426629956376</v>
      </c>
      <c r="H106" s="31">
        <v>116.7217763503819</v>
      </c>
      <c r="I106" s="31">
        <v>116.83935999854224</v>
      </c>
      <c r="J106" s="31">
        <v>116.62127227148559</v>
      </c>
      <c r="K106" s="31">
        <v>110.2024163023811</v>
      </c>
      <c r="L106" s="31">
        <v>102.86051594206508</v>
      </c>
      <c r="M106" s="31">
        <v>101.60221102273911</v>
      </c>
      <c r="N106" s="31">
        <v>106.69781892221461</v>
      </c>
      <c r="O106" s="31">
        <v>95.334680202208872</v>
      </c>
      <c r="P106" s="31">
        <v>100.67757308237601</v>
      </c>
      <c r="Q106" s="31">
        <v>104.36802928931645</v>
      </c>
      <c r="R106" s="31">
        <v>99.093597605728476</v>
      </c>
      <c r="S106" s="31">
        <v>99.840478757631132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129.36994878008832</v>
      </c>
      <c r="H107" s="31">
        <v>129.44204991559408</v>
      </c>
      <c r="I107" s="31">
        <v>129.52896722517855</v>
      </c>
      <c r="J107" s="31">
        <v>129.36773461015187</v>
      </c>
      <c r="K107" s="31">
        <v>124.57613934521333</v>
      </c>
      <c r="L107" s="31">
        <v>115.41875386724352</v>
      </c>
      <c r="M107" s="31">
        <v>114.47553665294394</v>
      </c>
      <c r="N107" s="31">
        <v>118.27172835261275</v>
      </c>
      <c r="O107" s="31">
        <v>120.33563204591002</v>
      </c>
      <c r="P107" s="31">
        <v>120.23485787900724</v>
      </c>
      <c r="Q107" s="31">
        <v>112.89150912704217</v>
      </c>
      <c r="R107" s="31">
        <v>112.41999497575418</v>
      </c>
      <c r="S107" s="31">
        <v>112.98417035542825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129.36994878008832</v>
      </c>
      <c r="H108" s="31">
        <v>129.44204991559408</v>
      </c>
      <c r="I108" s="31">
        <v>129.52896722517855</v>
      </c>
      <c r="J108" s="31">
        <v>129.36773461015187</v>
      </c>
      <c r="K108" s="31">
        <v>124.57613934521333</v>
      </c>
      <c r="L108" s="31">
        <v>115.41875386724352</v>
      </c>
      <c r="M108" s="31">
        <v>114.47553665294394</v>
      </c>
      <c r="N108" s="31">
        <v>118.27172835261275</v>
      </c>
      <c r="O108" s="31">
        <v>120.33563204591002</v>
      </c>
      <c r="P108" s="31">
        <v>120.23485787900724</v>
      </c>
      <c r="Q108" s="31">
        <v>112.89150912704217</v>
      </c>
      <c r="R108" s="31">
        <v>112.41999497575418</v>
      </c>
      <c r="S108" s="31">
        <v>112.98417035542825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110.792220714536</v>
      </c>
      <c r="H109" s="31">
        <v>111.9071827176645</v>
      </c>
      <c r="I109" s="31">
        <v>112.01478305450544</v>
      </c>
      <c r="J109" s="31">
        <v>111.81521182789943</v>
      </c>
      <c r="K109" s="31">
        <v>105.94134181948328</v>
      </c>
      <c r="L109" s="31">
        <v>104.41140189528977</v>
      </c>
      <c r="M109" s="31">
        <v>103.19645916743977</v>
      </c>
      <c r="N109" s="31">
        <v>106.78028489226878</v>
      </c>
      <c r="O109" s="31">
        <v>102.9537956568369</v>
      </c>
      <c r="P109" s="31">
        <v>94.608281544314394</v>
      </c>
      <c r="Q109" s="31">
        <v>97.426006847330868</v>
      </c>
      <c r="R109" s="31">
        <v>107.71422559534123</v>
      </c>
      <c r="S109" s="31">
        <v>105.38150902505217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108.45999119073302</v>
      </c>
      <c r="H110" s="31">
        <v>109.60410252727665</v>
      </c>
      <c r="I110" s="31">
        <v>109.71451594481933</v>
      </c>
      <c r="J110" s="31">
        <v>109.5097271698053</v>
      </c>
      <c r="K110" s="31">
        <v>103.48229193241096</v>
      </c>
      <c r="L110" s="31">
        <v>101.91235357882677</v>
      </c>
      <c r="M110" s="31">
        <v>100.66564764240552</v>
      </c>
      <c r="N110" s="31">
        <v>104.34316815742615</v>
      </c>
      <c r="O110" s="31">
        <v>100.4166399877346</v>
      </c>
      <c r="P110" s="31">
        <v>91.852942499721308</v>
      </c>
      <c r="Q110" s="31">
        <v>94.744333823731665</v>
      </c>
      <c r="R110" s="31">
        <v>105.30152561090571</v>
      </c>
      <c r="S110" s="31">
        <v>102.90782298649145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114.8145158277374</v>
      </c>
      <c r="H111" s="27">
        <v>114.91051273839977</v>
      </c>
      <c r="I111" s="27">
        <v>115.02627174860534</v>
      </c>
      <c r="J111" s="27">
        <v>114.81156826034793</v>
      </c>
      <c r="K111" s="27">
        <v>108.49231872811337</v>
      </c>
      <c r="L111" s="27">
        <v>109.7944637384271</v>
      </c>
      <c r="M111" s="27">
        <v>108.45133501141747</v>
      </c>
      <c r="N111" s="27">
        <v>110.14435803061015</v>
      </c>
      <c r="O111" s="27">
        <v>103.26262264516426</v>
      </c>
      <c r="P111" s="27">
        <v>103.1329350500756</v>
      </c>
      <c r="Q111" s="27">
        <v>118.41558908609274</v>
      </c>
      <c r="R111" s="27">
        <v>116.04766733563599</v>
      </c>
      <c r="S111" s="27">
        <v>116.92233348510926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102.34367662148962</v>
      </c>
      <c r="H112" s="27">
        <v>105.58952902364707</v>
      </c>
      <c r="I112" s="27">
        <v>105.69589822413681</v>
      </c>
      <c r="J112" s="27">
        <v>105.49861044197849</v>
      </c>
      <c r="K112" s="27">
        <v>99.691947796493878</v>
      </c>
      <c r="L112" s="27">
        <v>103.46724929044937</v>
      </c>
      <c r="M112" s="27">
        <v>102.20152212994564</v>
      </c>
      <c r="N112" s="27">
        <v>107.32718699748693</v>
      </c>
      <c r="O112" s="27">
        <v>107.86593798365945</v>
      </c>
      <c r="P112" s="27">
        <v>86.419422827849715</v>
      </c>
      <c r="Q112" s="27">
        <v>86.192166713141759</v>
      </c>
      <c r="R112" s="27">
        <v>90.593261473799032</v>
      </c>
      <c r="S112" s="27">
        <v>81.713953325080084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107.50517952462793</v>
      </c>
      <c r="H113" s="31">
        <v>107.59506506775953</v>
      </c>
      <c r="I113" s="31">
        <v>107.70345461314083</v>
      </c>
      <c r="J113" s="31">
        <v>107.50241960564834</v>
      </c>
      <c r="K113" s="31">
        <v>101.5854669405074</v>
      </c>
      <c r="L113" s="31">
        <v>90.592835095557774</v>
      </c>
      <c r="M113" s="31">
        <v>89.484602174379049</v>
      </c>
      <c r="N113" s="31">
        <v>93.97248133696084</v>
      </c>
      <c r="O113" s="31">
        <v>88.692961148425283</v>
      </c>
      <c r="P113" s="31">
        <v>84.144897292017191</v>
      </c>
      <c r="Q113" s="31">
        <v>75.408903996511384</v>
      </c>
      <c r="R113" s="31">
        <v>108.52625461976535</v>
      </c>
      <c r="S113" s="31">
        <v>109.34423091713016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130.91403711426435</v>
      </c>
      <c r="H116" s="31">
        <v>137.86238054745687</v>
      </c>
      <c r="I116" s="31">
        <v>139.08659365309339</v>
      </c>
      <c r="J116" s="31">
        <v>138.76544000190273</v>
      </c>
      <c r="K116" s="31">
        <v>137.12245822565239</v>
      </c>
      <c r="L116" s="31">
        <v>132.9841213243472</v>
      </c>
      <c r="M116" s="31">
        <v>133.30055234096267</v>
      </c>
      <c r="N116" s="31">
        <v>131.95116479748827</v>
      </c>
      <c r="O116" s="31">
        <v>132.28881844147037</v>
      </c>
      <c r="P116" s="31">
        <v>132.2441130784826</v>
      </c>
      <c r="Q116" s="31">
        <v>136.13904422777796</v>
      </c>
      <c r="R116" s="31">
        <v>135.25002134728973</v>
      </c>
      <c r="S116" s="31">
        <v>139.98810819350584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141.09206496969841</v>
      </c>
      <c r="H117" s="31">
        <v>161.19713313789154</v>
      </c>
      <c r="I117" s="31">
        <v>161.35952054819313</v>
      </c>
      <c r="J117" s="31">
        <v>161.05833325072985</v>
      </c>
      <c r="K117" s="31">
        <v>161.19713313789157</v>
      </c>
      <c r="L117" s="31">
        <v>161.19713313789157</v>
      </c>
      <c r="M117" s="31">
        <v>161.19713313789157</v>
      </c>
      <c r="N117" s="31">
        <v>161.19713313789157</v>
      </c>
      <c r="O117" s="31">
        <v>161.19713313789157</v>
      </c>
      <c r="P117" s="31">
        <v>161.19713313789157</v>
      </c>
      <c r="Q117" s="31">
        <v>161.19713313789157</v>
      </c>
      <c r="R117" s="31">
        <v>161.19713313789157</v>
      </c>
      <c r="S117" s="31">
        <v>161.19713313789157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141.09206496969841</v>
      </c>
      <c r="H118" s="31">
        <v>161.19713313789154</v>
      </c>
      <c r="I118" s="31">
        <v>161.35952054819313</v>
      </c>
      <c r="J118" s="31">
        <v>161.05833325072985</v>
      </c>
      <c r="K118" s="31">
        <v>161.19713313789157</v>
      </c>
      <c r="L118" s="31">
        <v>161.19713313789157</v>
      </c>
      <c r="M118" s="31">
        <v>161.19713313789157</v>
      </c>
      <c r="N118" s="31">
        <v>161.19713313789157</v>
      </c>
      <c r="O118" s="31">
        <v>161.19713313789157</v>
      </c>
      <c r="P118" s="31">
        <v>161.19713313789157</v>
      </c>
      <c r="Q118" s="31">
        <v>161.19713313789157</v>
      </c>
      <c r="R118" s="31">
        <v>161.19713313789157</v>
      </c>
      <c r="S118" s="31">
        <v>161.19713313789157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141.09206496969841</v>
      </c>
      <c r="H119" s="31">
        <v>161.19713313789154</v>
      </c>
      <c r="I119" s="31">
        <v>161.35952054819313</v>
      </c>
      <c r="J119" s="31">
        <v>161.05833325072985</v>
      </c>
      <c r="K119" s="31">
        <v>161.19713313789157</v>
      </c>
      <c r="L119" s="31">
        <v>161.19713313789157</v>
      </c>
      <c r="M119" s="31">
        <v>161.19713313789157</v>
      </c>
      <c r="N119" s="31">
        <v>161.19713313789157</v>
      </c>
      <c r="O119" s="31">
        <v>161.19713313789157</v>
      </c>
      <c r="P119" s="31">
        <v>161.19713313789157</v>
      </c>
      <c r="Q119" s="31">
        <v>161.19713313789157</v>
      </c>
      <c r="R119" s="31">
        <v>161.19713313789157</v>
      </c>
      <c r="S119" s="31">
        <v>161.19713313789157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106.94527898576619</v>
      </c>
      <c r="H120" s="31">
        <v>107.02811647113923</v>
      </c>
      <c r="I120" s="31">
        <v>112.24549421218728</v>
      </c>
      <c r="J120" s="31">
        <v>111.36547985049981</v>
      </c>
      <c r="K120" s="31">
        <v>108.49325482563422</v>
      </c>
      <c r="L120" s="31">
        <v>98.606455596346294</v>
      </c>
      <c r="M120" s="31">
        <v>100.9202655180064</v>
      </c>
      <c r="N120" s="31">
        <v>105.62290644166654</v>
      </c>
      <c r="O120" s="31">
        <v>105.20504386952787</v>
      </c>
      <c r="P120" s="31">
        <v>105.08203484549874</v>
      </c>
      <c r="Q120" s="31">
        <v>107.88792440693254</v>
      </c>
      <c r="R120" s="31">
        <v>104.36045748091698</v>
      </c>
      <c r="S120" s="31">
        <v>111.7825150244223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106.94527898576619</v>
      </c>
      <c r="H121" s="31">
        <v>107.02811647113923</v>
      </c>
      <c r="I121" s="31">
        <v>112.24549421218728</v>
      </c>
      <c r="J121" s="31">
        <v>111.36547985049981</v>
      </c>
      <c r="K121" s="31">
        <v>108.49325482563422</v>
      </c>
      <c r="L121" s="31">
        <v>98.606455596346294</v>
      </c>
      <c r="M121" s="31">
        <v>100.9202655180064</v>
      </c>
      <c r="N121" s="31">
        <v>105.62290644166654</v>
      </c>
      <c r="O121" s="31">
        <v>105.20504386952787</v>
      </c>
      <c r="P121" s="31">
        <v>105.08203484549874</v>
      </c>
      <c r="Q121" s="31">
        <v>107.88792440693254</v>
      </c>
      <c r="R121" s="31">
        <v>104.36045748091698</v>
      </c>
      <c r="S121" s="31">
        <v>111.7825150244223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118.46568787454923</v>
      </c>
      <c r="H122" s="31">
        <v>118.55235180938107</v>
      </c>
      <c r="I122" s="31">
        <v>118.65684450542481</v>
      </c>
      <c r="J122" s="31">
        <v>118.46302673116853</v>
      </c>
      <c r="K122" s="31">
        <v>117.82886513508788</v>
      </c>
      <c r="L122" s="31">
        <v>106.59361252342593</v>
      </c>
      <c r="M122" s="31">
        <v>105.45176034768602</v>
      </c>
      <c r="N122" s="31">
        <v>110.06510924390334</v>
      </c>
      <c r="O122" s="31">
        <v>109.38983491547091</v>
      </c>
      <c r="P122" s="31">
        <v>109.26961555594063</v>
      </c>
      <c r="Q122" s="31">
        <v>108.35748576479472</v>
      </c>
      <c r="R122" s="31">
        <v>100.61786112722673</v>
      </c>
      <c r="S122" s="31">
        <v>113.86654500094487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90.563282775818905</v>
      </c>
      <c r="H123" s="31">
        <v>90.639003126187887</v>
      </c>
      <c r="I123" s="31">
        <v>103.7271204806182</v>
      </c>
      <c r="J123" s="31">
        <v>101.79332465493967</v>
      </c>
      <c r="K123" s="31">
        <v>96.521723421886094</v>
      </c>
      <c r="L123" s="31">
        <v>88.739743220039088</v>
      </c>
      <c r="M123" s="31">
        <v>96.375317376085647</v>
      </c>
      <c r="N123" s="31">
        <v>101.20878333703929</v>
      </c>
      <c r="O123" s="31">
        <v>100.57123709944855</v>
      </c>
      <c r="P123" s="31">
        <v>100.44492961722105</v>
      </c>
      <c r="Q123" s="31">
        <v>108.98282853854228</v>
      </c>
      <c r="R123" s="31">
        <v>109.33740535788095</v>
      </c>
      <c r="S123" s="31">
        <v>110.16149540237262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111.34786279244302</v>
      </c>
      <c r="H124" s="31">
        <v>111.44096121958766</v>
      </c>
      <c r="I124" s="31">
        <v>111.55322505915909</v>
      </c>
      <c r="J124" s="31">
        <v>111.34500422245398</v>
      </c>
      <c r="K124" s="31">
        <v>105.21655500334856</v>
      </c>
      <c r="L124" s="31">
        <v>93.831000671811552</v>
      </c>
      <c r="M124" s="31">
        <v>92.683154886193293</v>
      </c>
      <c r="N124" s="31">
        <v>97.331449558449009</v>
      </c>
      <c r="O124" s="31">
        <v>99.890259503681065</v>
      </c>
      <c r="P124" s="31">
        <v>99.764807261659968</v>
      </c>
      <c r="Q124" s="31">
        <v>98.813618097791007</v>
      </c>
      <c r="R124" s="31">
        <v>104.74153863216189</v>
      </c>
      <c r="S124" s="31">
        <v>105.53098903981491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130.50450231204906</v>
      </c>
      <c r="H125" s="31">
        <v>130.5084411656207</v>
      </c>
      <c r="I125" s="31">
        <v>130.51319087879011</v>
      </c>
      <c r="J125" s="31">
        <v>130.50438137027854</v>
      </c>
      <c r="K125" s="31">
        <v>130.24509595767162</v>
      </c>
      <c r="L125" s="31">
        <v>129.76339038305287</v>
      </c>
      <c r="M125" s="31">
        <v>129.71482676483677</v>
      </c>
      <c r="N125" s="31">
        <v>129.91148907840497</v>
      </c>
      <c r="O125" s="31">
        <v>130.01974845507792</v>
      </c>
      <c r="P125" s="31">
        <v>130.01444076055816</v>
      </c>
      <c r="Q125" s="31">
        <v>129.97419738641841</v>
      </c>
      <c r="R125" s="31">
        <v>129.94803273383755</v>
      </c>
      <c r="S125" s="31">
        <v>129.97934565769521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130.50450231204906</v>
      </c>
      <c r="H126" s="31">
        <v>130.5084411656207</v>
      </c>
      <c r="I126" s="31">
        <v>130.51319087879011</v>
      </c>
      <c r="J126" s="31">
        <v>130.50438137027854</v>
      </c>
      <c r="K126" s="31">
        <v>130.24509595767162</v>
      </c>
      <c r="L126" s="31">
        <v>129.76339038305287</v>
      </c>
      <c r="M126" s="31">
        <v>129.71482676483677</v>
      </c>
      <c r="N126" s="31">
        <v>129.91148907840497</v>
      </c>
      <c r="O126" s="31">
        <v>130.01974845507792</v>
      </c>
      <c r="P126" s="31">
        <v>130.01444076055816</v>
      </c>
      <c r="Q126" s="31">
        <v>129.97419738641841</v>
      </c>
      <c r="R126" s="31">
        <v>129.94803273383755</v>
      </c>
      <c r="S126" s="31">
        <v>129.97934565769521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172.73518452670095</v>
      </c>
      <c r="H128" s="31">
        <v>172.87960915766084</v>
      </c>
      <c r="I128" s="31">
        <v>173.05376530720631</v>
      </c>
      <c r="J128" s="31">
        <v>172.7307499951153</v>
      </c>
      <c r="K128" s="31">
        <v>163.22361819952837</v>
      </c>
      <c r="L128" s="31">
        <v>145.56108046350727</v>
      </c>
      <c r="M128" s="31">
        <v>143.78041446225177</v>
      </c>
      <c r="N128" s="31">
        <v>150.99136595975156</v>
      </c>
      <c r="O128" s="31">
        <v>154.96087643775971</v>
      </c>
      <c r="P128" s="31">
        <v>154.76626097203498</v>
      </c>
      <c r="Q128" s="31">
        <v>153.29067058691038</v>
      </c>
      <c r="R128" s="31">
        <v>152.33129999227879</v>
      </c>
      <c r="S128" s="31">
        <v>153.47944053372672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172.73518452670095</v>
      </c>
      <c r="H129" s="31">
        <v>172.87960915766084</v>
      </c>
      <c r="I129" s="31">
        <v>173.05376530720631</v>
      </c>
      <c r="J129" s="31">
        <v>172.7307499951153</v>
      </c>
      <c r="K129" s="31">
        <v>163.22361819952837</v>
      </c>
      <c r="L129" s="31">
        <v>145.56108046350727</v>
      </c>
      <c r="M129" s="31">
        <v>143.78041446225177</v>
      </c>
      <c r="N129" s="31">
        <v>150.99136595975156</v>
      </c>
      <c r="O129" s="31">
        <v>154.96087643775971</v>
      </c>
      <c r="P129" s="31">
        <v>154.76626097203498</v>
      </c>
      <c r="Q129" s="31">
        <v>153.29067058691038</v>
      </c>
      <c r="R129" s="31">
        <v>152.33129999227879</v>
      </c>
      <c r="S129" s="31">
        <v>153.47944053372672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138.02645449372909</v>
      </c>
      <c r="H130" s="31">
        <v>140.75078170528016</v>
      </c>
      <c r="I130" s="31">
        <v>140.80755143812195</v>
      </c>
      <c r="J130" s="31">
        <v>140.70225803895653</v>
      </c>
      <c r="K130" s="31">
        <v>137.60321540660939</v>
      </c>
      <c r="L130" s="31">
        <v>131.84575262853181</v>
      </c>
      <c r="M130" s="31">
        <v>131.26530839250856</v>
      </c>
      <c r="N130" s="31">
        <v>123.82567771733135</v>
      </c>
      <c r="O130" s="31">
        <v>125.09689223249407</v>
      </c>
      <c r="P130" s="31">
        <v>125.04577741617351</v>
      </c>
      <c r="Q130" s="31">
        <v>135.12077627199142</v>
      </c>
      <c r="R130" s="31">
        <v>134.80332223043342</v>
      </c>
      <c r="S130" s="31">
        <v>144.29236510014772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108.64554717838791</v>
      </c>
      <c r="H131" s="31">
        <v>114.16465833971989</v>
      </c>
      <c r="I131" s="31">
        <v>114.2796659881493</v>
      </c>
      <c r="J131" s="31">
        <v>114.06635608466767</v>
      </c>
      <c r="K131" s="31">
        <v>107.78812316568855</v>
      </c>
      <c r="L131" s="31">
        <v>96.124297710100379</v>
      </c>
      <c r="M131" s="31">
        <v>94.948397749191187</v>
      </c>
      <c r="N131" s="31">
        <v>79.876732157237328</v>
      </c>
      <c r="O131" s="31">
        <v>82.452037425023875</v>
      </c>
      <c r="P131" s="31">
        <v>82.348485857477939</v>
      </c>
      <c r="Q131" s="31">
        <v>102.75904388435038</v>
      </c>
      <c r="R131" s="31">
        <v>102.11592578291828</v>
      </c>
      <c r="S131" s="31">
        <v>102.88558660984489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108.81634752133277</v>
      </c>
      <c r="H132" s="31">
        <v>108.90732933766762</v>
      </c>
      <c r="I132" s="31">
        <v>109.0170408370581</v>
      </c>
      <c r="J132" s="31">
        <v>108.81355394148721</v>
      </c>
      <c r="K132" s="31">
        <v>102.82443620479479</v>
      </c>
      <c r="L132" s="31">
        <v>91.697734660707042</v>
      </c>
      <c r="M132" s="31">
        <v>90.575985371800087</v>
      </c>
      <c r="N132" s="31">
        <v>94.192207171617497</v>
      </c>
      <c r="O132" s="31">
        <v>97.619235067045921</v>
      </c>
      <c r="P132" s="31">
        <v>97.496635006095104</v>
      </c>
      <c r="Q132" s="31">
        <v>138.9584602822631</v>
      </c>
      <c r="R132" s="31">
        <v>138.08878791303368</v>
      </c>
      <c r="S132" s="31">
        <v>139.12958081462645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108.47474683544304</v>
      </c>
      <c r="H133" s="31">
        <v>119.42198734177217</v>
      </c>
      <c r="I133" s="31">
        <v>119.54229113924052</v>
      </c>
      <c r="J133" s="31">
        <v>119.31915822784813</v>
      </c>
      <c r="K133" s="31">
        <v>112.75181012658228</v>
      </c>
      <c r="L133" s="31">
        <v>100.5508607594937</v>
      </c>
      <c r="M133" s="31">
        <v>99.320810126582288</v>
      </c>
      <c r="N133" s="31">
        <v>65.561257142857158</v>
      </c>
      <c r="O133" s="31">
        <v>67.284839783001829</v>
      </c>
      <c r="P133" s="31">
        <v>67.200336708860789</v>
      </c>
      <c r="Q133" s="31">
        <v>66.559627486437634</v>
      </c>
      <c r="R133" s="31">
        <v>66.143063652802908</v>
      </c>
      <c r="S133" s="31">
        <v>66.641592405063307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166.66666666666666</v>
      </c>
      <c r="S134" s="31">
        <v>184.65527522514878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166.66666666666666</v>
      </c>
      <c r="S135" s="31">
        <v>184.65527522514878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125.38393401094253</v>
      </c>
      <c r="H136" s="31">
        <v>125.55084708192869</v>
      </c>
      <c r="I136" s="31">
        <v>126.25076920527323</v>
      </c>
      <c r="J136" s="31">
        <v>125.96822012526917</v>
      </c>
      <c r="K136" s="31">
        <v>121.42730611587571</v>
      </c>
      <c r="L136" s="31">
        <v>111.29626550292123</v>
      </c>
      <c r="M136" s="31">
        <v>109.01320948785418</v>
      </c>
      <c r="N136" s="31">
        <v>111.87474713156851</v>
      </c>
      <c r="O136" s="31">
        <v>115.15618681365341</v>
      </c>
      <c r="P136" s="31">
        <v>115.94426389541451</v>
      </c>
      <c r="Q136" s="31">
        <v>114.66159598302235</v>
      </c>
      <c r="R136" s="31">
        <v>108.97968867229943</v>
      </c>
      <c r="S136" s="31">
        <v>110.35331556576313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112.01669643887823</v>
      </c>
      <c r="H137" s="31">
        <v>112.11035408071223</v>
      </c>
      <c r="I137" s="31">
        <v>112.22329225593143</v>
      </c>
      <c r="J137" s="31">
        <v>111.96785864972151</v>
      </c>
      <c r="K137" s="31">
        <v>107.84526809938355</v>
      </c>
      <c r="L137" s="31">
        <v>94.185906010300798</v>
      </c>
      <c r="M137" s="31">
        <v>90.576026781978527</v>
      </c>
      <c r="N137" s="31">
        <v>90.086459931139117</v>
      </c>
      <c r="O137" s="31">
        <v>95.817361824065046</v>
      </c>
      <c r="P137" s="31">
        <v>94.58361326753807</v>
      </c>
      <c r="Q137" s="31">
        <v>92.243403479717628</v>
      </c>
      <c r="R137" s="31">
        <v>92.496980785790342</v>
      </c>
      <c r="S137" s="31">
        <v>93.31629585896944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112.01669643887823</v>
      </c>
      <c r="H138" s="31">
        <v>112.11035408071223</v>
      </c>
      <c r="I138" s="31">
        <v>112.22329225593143</v>
      </c>
      <c r="J138" s="31">
        <v>111.96785864972151</v>
      </c>
      <c r="K138" s="31">
        <v>107.84526809938355</v>
      </c>
      <c r="L138" s="31">
        <v>94.185906010300798</v>
      </c>
      <c r="M138" s="31">
        <v>90.576026781978527</v>
      </c>
      <c r="N138" s="31">
        <v>90.086459931139117</v>
      </c>
      <c r="O138" s="31">
        <v>95.817361824065046</v>
      </c>
      <c r="P138" s="31">
        <v>94.58361326753807</v>
      </c>
      <c r="Q138" s="31">
        <v>92.243403479717628</v>
      </c>
      <c r="R138" s="31">
        <v>92.496980785790342</v>
      </c>
      <c r="S138" s="31">
        <v>93.31629585896944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99.264654360799526</v>
      </c>
      <c r="H139" s="31">
        <v>99.347649965387561</v>
      </c>
      <c r="I139" s="31">
        <v>99.447731196879616</v>
      </c>
      <c r="J139" s="31">
        <v>99.262105996108787</v>
      </c>
      <c r="K139" s="31">
        <v>93.798701685994843</v>
      </c>
      <c r="L139" s="31">
        <v>83.648680957417113</v>
      </c>
      <c r="M139" s="31">
        <v>76.539679802067511</v>
      </c>
      <c r="N139" s="31">
        <v>76.017139051221136</v>
      </c>
      <c r="O139" s="31">
        <v>81.080826691080503</v>
      </c>
      <c r="P139" s="31">
        <v>76.347730764796978</v>
      </c>
      <c r="Q139" s="31">
        <v>77.174732125850582</v>
      </c>
      <c r="R139" s="31">
        <v>76.691733595237906</v>
      </c>
      <c r="S139" s="31">
        <v>75.235401905328061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131.75048338166036</v>
      </c>
      <c r="H140" s="31">
        <v>131.86064052766</v>
      </c>
      <c r="I140" s="31">
        <v>131.99347482513897</v>
      </c>
      <c r="J140" s="31">
        <v>129.23648243851147</v>
      </c>
      <c r="K140" s="31">
        <v>132.91902749592637</v>
      </c>
      <c r="L140" s="31">
        <v>102.66733007806847</v>
      </c>
      <c r="M140" s="31">
        <v>104.44192294727259</v>
      </c>
      <c r="N140" s="31">
        <v>106.49742608783831</v>
      </c>
      <c r="O140" s="31">
        <v>107.29090058046901</v>
      </c>
      <c r="P140" s="31">
        <v>107.15615386849569</v>
      </c>
      <c r="Q140" s="31">
        <v>92.498785073526392</v>
      </c>
      <c r="R140" s="31">
        <v>91.919880864294853</v>
      </c>
      <c r="S140" s="31">
        <v>92.61269279323335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131.51001409247164</v>
      </c>
      <c r="H141" s="31">
        <v>131.61997018106399</v>
      </c>
      <c r="I141" s="31">
        <v>131.75256203109021</v>
      </c>
      <c r="J141" s="31">
        <v>131.50663791110526</v>
      </c>
      <c r="K141" s="31">
        <v>124.26848871849906</v>
      </c>
      <c r="L141" s="31">
        <v>110.82131179888374</v>
      </c>
      <c r="M141" s="31">
        <v>109.44259967819944</v>
      </c>
      <c r="N141" s="31">
        <v>95.684246103213567</v>
      </c>
      <c r="O141" s="31">
        <v>111.57645959873918</v>
      </c>
      <c r="P141" s="31">
        <v>117.82957373299539</v>
      </c>
      <c r="Q141" s="31">
        <v>116.70614938332298</v>
      </c>
      <c r="R141" s="31">
        <v>115.9757432372584</v>
      </c>
      <c r="S141" s="31">
        <v>116.84986728557939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133.27226355031715</v>
      </c>
      <c r="H142" s="31">
        <v>133.38369306326311</v>
      </c>
      <c r="I142" s="31">
        <v>133.51806165947426</v>
      </c>
      <c r="J142" s="31">
        <v>138.71060872275604</v>
      </c>
      <c r="K142" s="31">
        <v>131.0759516706062</v>
      </c>
      <c r="L142" s="31">
        <v>116.89213459679961</v>
      </c>
      <c r="M142" s="31">
        <v>115.46217921842575</v>
      </c>
      <c r="N142" s="31">
        <v>121.25289958359959</v>
      </c>
      <c r="O142" s="31">
        <v>129.13810958187952</v>
      </c>
      <c r="P142" s="31">
        <v>128.97592494588088</v>
      </c>
      <c r="Q142" s="31">
        <v>124.94722815448667</v>
      </c>
      <c r="R142" s="31">
        <v>126.94672722152718</v>
      </c>
      <c r="S142" s="31">
        <v>127.90354098294429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126.02259631752071</v>
      </c>
      <c r="H143" s="31">
        <v>126.12796435250232</v>
      </c>
      <c r="I143" s="31">
        <v>126.255023643813</v>
      </c>
      <c r="J143" s="31">
        <v>126.01936101149198</v>
      </c>
      <c r="K143" s="31">
        <v>119.08323253427652</v>
      </c>
      <c r="L143" s="31">
        <v>116.59790591243976</v>
      </c>
      <c r="M143" s="31">
        <v>109.58758897296235</v>
      </c>
      <c r="N143" s="31">
        <v>115.08368377674692</v>
      </c>
      <c r="O143" s="31">
        <v>121.63871837399931</v>
      </c>
      <c r="P143" s="31">
        <v>121.48595222830691</v>
      </c>
      <c r="Q143" s="31">
        <v>129.18784159207482</v>
      </c>
      <c r="R143" s="31">
        <v>136.15005338680723</v>
      </c>
      <c r="S143" s="31">
        <v>149.71316529190594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72.933222737009558</v>
      </c>
      <c r="H144" s="31">
        <v>72.994202518328393</v>
      </c>
      <c r="I144" s="31">
        <v>73.067735708920821</v>
      </c>
      <c r="J144" s="31">
        <v>72.931350364100965</v>
      </c>
      <c r="K144" s="31">
        <v>68.917195617703783</v>
      </c>
      <c r="L144" s="31">
        <v>63.475222005051336</v>
      </c>
      <c r="M144" s="31">
        <v>62.698722068484329</v>
      </c>
      <c r="N144" s="31">
        <v>65.843221585209264</v>
      </c>
      <c r="O144" s="31">
        <v>67.574216972442002</v>
      </c>
      <c r="P144" s="31">
        <v>67.48935046930012</v>
      </c>
      <c r="Q144" s="31">
        <v>66.845885698455788</v>
      </c>
      <c r="R144" s="31">
        <v>66.42753031605929</v>
      </c>
      <c r="S144" s="31">
        <v>66.92820313003773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114.04777337729172</v>
      </c>
      <c r="H145" s="31">
        <v>114.14312921129243</v>
      </c>
      <c r="I145" s="31">
        <v>114.25811517162268</v>
      </c>
      <c r="J145" s="31">
        <v>118.12128368519151</v>
      </c>
      <c r="K145" s="31">
        <v>111.61986681592656</v>
      </c>
      <c r="L145" s="31">
        <v>99.541405797399477</v>
      </c>
      <c r="M145" s="31">
        <v>98.323703947040912</v>
      </c>
      <c r="N145" s="31">
        <v>103.2548864232382</v>
      </c>
      <c r="O145" s="31">
        <v>105.96942146275723</v>
      </c>
      <c r="P145" s="31">
        <v>105.83633439726921</v>
      </c>
      <c r="Q145" s="31">
        <v>104.82725737717075</v>
      </c>
      <c r="R145" s="31">
        <v>104.17119534900893</v>
      </c>
      <c r="S145" s="31">
        <v>104.95634700620185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114.04777337729172</v>
      </c>
      <c r="H146" s="31">
        <v>114.14312921129243</v>
      </c>
      <c r="I146" s="31">
        <v>114.25811517162268</v>
      </c>
      <c r="J146" s="31">
        <v>118.12128368519151</v>
      </c>
      <c r="K146" s="31">
        <v>111.61986681592656</v>
      </c>
      <c r="L146" s="31">
        <v>99.541405797399477</v>
      </c>
      <c r="M146" s="31">
        <v>98.323703947040912</v>
      </c>
      <c r="N146" s="31">
        <v>103.2548864232382</v>
      </c>
      <c r="O146" s="31">
        <v>105.96942146275723</v>
      </c>
      <c r="P146" s="31">
        <v>105.83633439726921</v>
      </c>
      <c r="Q146" s="31">
        <v>104.82725737717075</v>
      </c>
      <c r="R146" s="31">
        <v>104.17119534900893</v>
      </c>
      <c r="S146" s="31">
        <v>104.95634700620185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114.04777337729172</v>
      </c>
      <c r="H147" s="31">
        <v>114.14312921129243</v>
      </c>
      <c r="I147" s="31">
        <v>114.25811517162268</v>
      </c>
      <c r="J147" s="31">
        <v>118.12128368519151</v>
      </c>
      <c r="K147" s="31">
        <v>111.61986681592656</v>
      </c>
      <c r="L147" s="31">
        <v>99.541405797399477</v>
      </c>
      <c r="M147" s="31">
        <v>98.323703947040912</v>
      </c>
      <c r="N147" s="31">
        <v>103.2548864232382</v>
      </c>
      <c r="O147" s="31">
        <v>105.96942146275723</v>
      </c>
      <c r="P147" s="31">
        <v>105.83633439726921</v>
      </c>
      <c r="Q147" s="31">
        <v>104.82725737717075</v>
      </c>
      <c r="R147" s="31">
        <v>104.17119534900893</v>
      </c>
      <c r="S147" s="31">
        <v>104.95634700620185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119.07053808087925</v>
      </c>
      <c r="H148" s="31">
        <v>120.83829736565617</v>
      </c>
      <c r="I148" s="31">
        <v>127.37703465479917</v>
      </c>
      <c r="J148" s="31">
        <v>128.05902334146333</v>
      </c>
      <c r="K148" s="31">
        <v>121.85609065408667</v>
      </c>
      <c r="L148" s="31">
        <v>108.66996095494714</v>
      </c>
      <c r="M148" s="31">
        <v>109.04956926023767</v>
      </c>
      <c r="N148" s="31">
        <v>111.3198850437366</v>
      </c>
      <c r="O148" s="31">
        <v>114.4097969362245</v>
      </c>
      <c r="P148" s="31">
        <v>117.66799568120597</v>
      </c>
      <c r="Q148" s="31">
        <v>117.9814876090051</v>
      </c>
      <c r="R148" s="31">
        <v>122.14110372051184</v>
      </c>
      <c r="S148" s="31">
        <v>119.04919373657761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122.79133540565485</v>
      </c>
      <c r="H149" s="31">
        <v>124.99911620916846</v>
      </c>
      <c r="I149" s="31">
        <v>133.04425640208134</v>
      </c>
      <c r="J149" s="31">
        <v>133.9565526345454</v>
      </c>
      <c r="K149" s="31">
        <v>127.65044864940026</v>
      </c>
      <c r="L149" s="31">
        <v>113.83730756626399</v>
      </c>
      <c r="M149" s="31">
        <v>112.44472225010504</v>
      </c>
      <c r="N149" s="31">
        <v>114.24838650515676</v>
      </c>
      <c r="O149" s="31">
        <v>117.2519368369594</v>
      </c>
      <c r="P149" s="31">
        <v>119.31779295476161</v>
      </c>
      <c r="Q149" s="31">
        <v>119.99148693635995</v>
      </c>
      <c r="R149" s="31">
        <v>126.31552007782508</v>
      </c>
      <c r="S149" s="31">
        <v>125.9723275234808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88.181741561349469</v>
      </c>
      <c r="H150" s="31">
        <v>92.908881561529526</v>
      </c>
      <c r="I150" s="31">
        <v>112.92960965277616</v>
      </c>
      <c r="J150" s="31">
        <v>112.71881971104014</v>
      </c>
      <c r="K150" s="31">
        <v>106.51475543837202</v>
      </c>
      <c r="L150" s="31">
        <v>94.988721962790478</v>
      </c>
      <c r="M150" s="31">
        <v>93.826713634992601</v>
      </c>
      <c r="N150" s="31">
        <v>98.532360671288799</v>
      </c>
      <c r="O150" s="31">
        <v>101.12274215185516</v>
      </c>
      <c r="P150" s="31">
        <v>100.99574203407288</v>
      </c>
      <c r="Q150" s="31">
        <v>100.03281674953085</v>
      </c>
      <c r="R150" s="31">
        <v>99.406760757210961</v>
      </c>
      <c r="S150" s="31">
        <v>97.292820643293183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151.38186945095063</v>
      </c>
      <c r="H151" s="31">
        <v>151.50844048330501</v>
      </c>
      <c r="I151" s="31">
        <v>149.66070371672478</v>
      </c>
      <c r="J151" s="31">
        <v>151.50076678874541</v>
      </c>
      <c r="K151" s="31">
        <v>145.1103691280758</v>
      </c>
      <c r="L151" s="31">
        <v>129.40787828217691</v>
      </c>
      <c r="M151" s="31">
        <v>127.82481632345883</v>
      </c>
      <c r="N151" s="31">
        <v>127.23119045487378</v>
      </c>
      <c r="O151" s="31">
        <v>130.57605418552376</v>
      </c>
      <c r="P151" s="31">
        <v>134.45340023706973</v>
      </c>
      <c r="Q151" s="31">
        <v>136.47908404721881</v>
      </c>
      <c r="R151" s="31">
        <v>148.54449516876721</v>
      </c>
      <c r="S151" s="31">
        <v>149.66409407667928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104.86385738628145</v>
      </c>
      <c r="H152" s="31">
        <v>104.95153450860914</v>
      </c>
      <c r="I152" s="31">
        <v>105.73855161972175</v>
      </c>
      <c r="J152" s="31">
        <v>105.54118422242264</v>
      </c>
      <c r="K152" s="31">
        <v>99.732178308343819</v>
      </c>
      <c r="L152" s="31">
        <v>88.94009207537367</v>
      </c>
      <c r="M152" s="31">
        <v>96.086257844380384</v>
      </c>
      <c r="N152" s="31">
        <v>100.13833400922324</v>
      </c>
      <c r="O152" s="31">
        <v>103.55799004250943</v>
      </c>
      <c r="P152" s="31">
        <v>111.3687697276298</v>
      </c>
      <c r="Q152" s="31">
        <v>110.30694472274106</v>
      </c>
      <c r="R152" s="31">
        <v>106.20242308349762</v>
      </c>
      <c r="S152" s="31">
        <v>92.615410186583588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107.7477188862337</v>
      </c>
      <c r="H153" s="31">
        <v>107.83780721756904</v>
      </c>
      <c r="I153" s="31">
        <v>109.01704083705819</v>
      </c>
      <c r="J153" s="31">
        <v>108.8135539414873</v>
      </c>
      <c r="K153" s="31">
        <v>102.82443620479486</v>
      </c>
      <c r="L153" s="31">
        <v>91.697734660707113</v>
      </c>
      <c r="M153" s="31">
        <v>103.51541185348589</v>
      </c>
      <c r="N153" s="31">
        <v>108.70697161432642</v>
      </c>
      <c r="O153" s="31">
        <v>111.56484007662398</v>
      </c>
      <c r="P153" s="31">
        <v>123.90318580060514</v>
      </c>
      <c r="Q153" s="31">
        <v>122.72185371630341</v>
      </c>
      <c r="R153" s="31">
        <v>118.07721677983601</v>
      </c>
      <c r="S153" s="31">
        <v>96.358291909710005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99.817099761365057</v>
      </c>
      <c r="H154" s="31">
        <v>99.900557267929344</v>
      </c>
      <c r="I154" s="31">
        <v>100.00119548938299</v>
      </c>
      <c r="J154" s="31">
        <v>99.814537214059541</v>
      </c>
      <c r="K154" s="31">
        <v>94.320726989554529</v>
      </c>
      <c r="L154" s="31">
        <v>84.11421755104017</v>
      </c>
      <c r="M154" s="31">
        <v>83.085238328445755</v>
      </c>
      <c r="N154" s="31">
        <v>85.143218200292736</v>
      </c>
      <c r="O154" s="31">
        <v>89.546002482808959</v>
      </c>
      <c r="P154" s="31">
        <v>89.433541599922975</v>
      </c>
      <c r="Q154" s="31">
        <v>88.580853984006922</v>
      </c>
      <c r="R154" s="31">
        <v>85.421534114905455</v>
      </c>
      <c r="S154" s="31">
        <v>86.065367171112371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129.66062501830061</v>
      </c>
      <c r="H155" s="31">
        <v>129.74671329853467</v>
      </c>
      <c r="I155" s="31">
        <v>129.85050734607859</v>
      </c>
      <c r="J155" s="31">
        <v>129.65798149682075</v>
      </c>
      <c r="K155" s="31">
        <v>123.96292710294451</v>
      </c>
      <c r="L155" s="31">
        <v>113.75961064042311</v>
      </c>
      <c r="M155" s="31">
        <v>112.12943725894296</v>
      </c>
      <c r="N155" s="31">
        <v>116.54919597745912</v>
      </c>
      <c r="O155" s="31">
        <v>118.96620941062784</v>
      </c>
      <c r="P155" s="31">
        <v>126.64862295723718</v>
      </c>
      <c r="Q155" s="31">
        <v>131.85006290560781</v>
      </c>
      <c r="R155" s="31">
        <v>131.26542778757346</v>
      </c>
      <c r="S155" s="31">
        <v>136.48115809750996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129.66062501830061</v>
      </c>
      <c r="H156" s="31">
        <v>129.74671329853467</v>
      </c>
      <c r="I156" s="31">
        <v>129.85050734607859</v>
      </c>
      <c r="J156" s="31">
        <v>129.65798149682075</v>
      </c>
      <c r="K156" s="31">
        <v>123.96292710294451</v>
      </c>
      <c r="L156" s="31">
        <v>113.75961064042311</v>
      </c>
      <c r="M156" s="31">
        <v>112.12943725894296</v>
      </c>
      <c r="N156" s="31">
        <v>116.54919597745912</v>
      </c>
      <c r="O156" s="31">
        <v>118.96620941062784</v>
      </c>
      <c r="P156" s="31">
        <v>126.64862295723718</v>
      </c>
      <c r="Q156" s="31">
        <v>131.85006290560781</v>
      </c>
      <c r="R156" s="31">
        <v>131.26542778757346</v>
      </c>
      <c r="S156" s="31">
        <v>136.48115809750996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152.85875386813092</v>
      </c>
      <c r="H157" s="31">
        <v>152.94394590716175</v>
      </c>
      <c r="I157" s="31">
        <v>153.04664419032517</v>
      </c>
      <c r="J157" s="31">
        <v>152.85613768670297</v>
      </c>
      <c r="K157" s="31">
        <v>147.19456567445778</v>
      </c>
      <c r="L157" s="31">
        <v>136.37453717439217</v>
      </c>
      <c r="M157" s="31">
        <v>135.26006654682868</v>
      </c>
      <c r="N157" s="31">
        <v>139.74550646643718</v>
      </c>
      <c r="O157" s="31">
        <v>142.1841388508214</v>
      </c>
      <c r="P157" s="31">
        <v>142.06506781678209</v>
      </c>
      <c r="Q157" s="31">
        <v>141.1606313281537</v>
      </c>
      <c r="R157" s="31">
        <v>140.57104548781322</v>
      </c>
      <c r="S157" s="31">
        <v>152.11767097960319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104.14268328348733</v>
      </c>
      <c r="H158" s="31">
        <v>104.22975742904488</v>
      </c>
      <c r="I158" s="31">
        <v>104.33475681740737</v>
      </c>
      <c r="J158" s="31">
        <v>104.14000968795033</v>
      </c>
      <c r="K158" s="31">
        <v>98.408124674279946</v>
      </c>
      <c r="L158" s="31">
        <v>88.883191453057151</v>
      </c>
      <c r="M158" s="31">
        <v>86.685745042268636</v>
      </c>
      <c r="N158" s="31">
        <v>91.03325443958326</v>
      </c>
      <c r="O158" s="31">
        <v>93.426487026414961</v>
      </c>
      <c r="P158" s="31">
        <v>109.69053361173778</v>
      </c>
      <c r="Q158" s="31">
        <v>121.6084376408074</v>
      </c>
      <c r="R158" s="31">
        <v>121.02924831730974</v>
      </c>
      <c r="S158" s="31">
        <v>119.28099392720742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116.36106628458953</v>
      </c>
      <c r="H159" s="31">
        <v>116.45835627274276</v>
      </c>
      <c r="I159" s="31">
        <v>116.32545669343638</v>
      </c>
      <c r="J159" s="31">
        <v>116.54391076837737</v>
      </c>
      <c r="K159" s="31">
        <v>111.54377099794895</v>
      </c>
      <c r="L159" s="31">
        <v>98.995155830073969</v>
      </c>
      <c r="M159" s="31">
        <v>97.784136320502569</v>
      </c>
      <c r="N159" s="31">
        <v>102.6882581153189</v>
      </c>
      <c r="O159" s="31">
        <v>105.38789669376463</v>
      </c>
      <c r="P159" s="31">
        <v>105.25553996561304</v>
      </c>
      <c r="Q159" s="31">
        <v>104.25200042295766</v>
      </c>
      <c r="R159" s="31">
        <v>108.98896724215292</v>
      </c>
      <c r="S159" s="31">
        <v>99.227512483560872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116.36106628458953</v>
      </c>
      <c r="H160" s="31">
        <v>116.45835627274276</v>
      </c>
      <c r="I160" s="31">
        <v>116.32545669343638</v>
      </c>
      <c r="J160" s="31">
        <v>116.54391076837737</v>
      </c>
      <c r="K160" s="31">
        <v>111.54377099794895</v>
      </c>
      <c r="L160" s="31">
        <v>98.995155830073969</v>
      </c>
      <c r="M160" s="31">
        <v>97.784136320502569</v>
      </c>
      <c r="N160" s="31">
        <v>102.6882581153189</v>
      </c>
      <c r="O160" s="31">
        <v>105.38789669376463</v>
      </c>
      <c r="P160" s="31">
        <v>105.25553996561304</v>
      </c>
      <c r="Q160" s="31">
        <v>104.25200042295766</v>
      </c>
      <c r="R160" s="31">
        <v>108.98896724215292</v>
      </c>
      <c r="S160" s="31">
        <v>99.227512483560872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125.154610610966</v>
      </c>
      <c r="H161" s="31">
        <v>125.25925291936396</v>
      </c>
      <c r="I161" s="31">
        <v>125.38543708468958</v>
      </c>
      <c r="J161" s="31">
        <v>125.15139758823786</v>
      </c>
      <c r="K161" s="31">
        <v>122.74412508579789</v>
      </c>
      <c r="L161" s="31">
        <v>109.46190058227893</v>
      </c>
      <c r="M161" s="31">
        <v>108.12284013989277</v>
      </c>
      <c r="N161" s="31">
        <v>113.54547408441645</v>
      </c>
      <c r="O161" s="31">
        <v>116.53054509323584</v>
      </c>
      <c r="P161" s="31">
        <v>116.38419430569637</v>
      </c>
      <c r="Q161" s="31">
        <v>115.27455065972762</v>
      </c>
      <c r="R161" s="31">
        <v>114.55310418298585</v>
      </c>
      <c r="S161" s="31">
        <v>115.41650561833015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108.17498882762297</v>
      </c>
      <c r="H162" s="31">
        <v>108.2654344011946</v>
      </c>
      <c r="I162" s="31">
        <v>107.51263774020872</v>
      </c>
      <c r="J162" s="31">
        <v>108.81229886871878</v>
      </c>
      <c r="K162" s="31">
        <v>102.21839356884962</v>
      </c>
      <c r="L162" s="31">
        <v>89.509489595522069</v>
      </c>
      <c r="M162" s="31">
        <v>88.414509368630746</v>
      </c>
      <c r="N162" s="31">
        <v>92.848720670058171</v>
      </c>
      <c r="O162" s="31">
        <v>95.28968123245015</v>
      </c>
      <c r="P162" s="31">
        <v>95.170006859678651</v>
      </c>
      <c r="Q162" s="31">
        <v>94.262625973222015</v>
      </c>
      <c r="R162" s="31">
        <v>91.844958822325495</v>
      </c>
      <c r="S162" s="31">
        <v>66.520363919994494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139.90673252742781</v>
      </c>
      <c r="H163" s="31">
        <v>140.02370914842973</v>
      </c>
      <c r="I163" s="31">
        <v>140.16476679050322</v>
      </c>
      <c r="J163" s="31">
        <v>139.90314078191207</v>
      </c>
      <c r="K163" s="31">
        <v>132.20284654902181</v>
      </c>
      <c r="L163" s="31">
        <v>117.89708742090899</v>
      </c>
      <c r="M163" s="31">
        <v>116.45483833517147</v>
      </c>
      <c r="N163" s="31">
        <v>122.29534306611707</v>
      </c>
      <c r="O163" s="31">
        <v>125.51044508620184</v>
      </c>
      <c r="P163" s="31">
        <v>125.35281643640792</v>
      </c>
      <c r="Q163" s="31">
        <v>124.15766311603873</v>
      </c>
      <c r="R163" s="31">
        <v>132.3585338287611</v>
      </c>
      <c r="S163" s="31">
        <v>136.25608760628788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104.64965513384489</v>
      </c>
      <c r="H164" s="31">
        <v>104.73715316074772</v>
      </c>
      <c r="I164" s="31">
        <v>104.84266369144423</v>
      </c>
      <c r="J164" s="31">
        <v>104.64696852310956</v>
      </c>
      <c r="K164" s="31">
        <v>98.887180403241061</v>
      </c>
      <c r="L164" s="31">
        <v>88.186531963099952</v>
      </c>
      <c r="M164" s="31">
        <v>87.107735634196018</v>
      </c>
      <c r="N164" s="31">
        <v>91.47640892717871</v>
      </c>
      <c r="O164" s="31">
        <v>93.881291891306518</v>
      </c>
      <c r="P164" s="31">
        <v>93.763386315626576</v>
      </c>
      <c r="Q164" s="31">
        <v>92.869416593446218</v>
      </c>
      <c r="R164" s="31">
        <v>111.86170095083554</v>
      </c>
      <c r="S164" s="31">
        <v>99.877473386242656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134.87465961756834</v>
      </c>
      <c r="H165" s="31">
        <v>134.77681192063662</v>
      </c>
      <c r="I165" s="31">
        <v>134.78752693820061</v>
      </c>
      <c r="J165" s="31">
        <v>133.83971766011487</v>
      </c>
      <c r="K165" s="31">
        <v>129.7626120931308</v>
      </c>
      <c r="L165" s="31">
        <v>122.41628611358105</v>
      </c>
      <c r="M165" s="31">
        <v>119.95825971219226</v>
      </c>
      <c r="N165" s="31">
        <v>123.99078658822731</v>
      </c>
      <c r="O165" s="31">
        <v>126.32310003385776</v>
      </c>
      <c r="P165" s="31">
        <v>127.23480171387122</v>
      </c>
      <c r="Q165" s="31">
        <v>125.56596838407017</v>
      </c>
      <c r="R165" s="31">
        <v>112.94814730876708</v>
      </c>
      <c r="S165" s="31">
        <v>116.54255562667319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134.87465961756834</v>
      </c>
      <c r="H166" s="31">
        <v>134.77681192063662</v>
      </c>
      <c r="I166" s="31">
        <v>134.78752693820061</v>
      </c>
      <c r="J166" s="31">
        <v>133.83971766011487</v>
      </c>
      <c r="K166" s="31">
        <v>129.7626120931308</v>
      </c>
      <c r="L166" s="31">
        <v>122.41628611358105</v>
      </c>
      <c r="M166" s="31">
        <v>119.95825971219226</v>
      </c>
      <c r="N166" s="31">
        <v>123.99078658822731</v>
      </c>
      <c r="O166" s="31">
        <v>126.32310003385776</v>
      </c>
      <c r="P166" s="31">
        <v>127.23480171387122</v>
      </c>
      <c r="Q166" s="31">
        <v>125.56596838407017</v>
      </c>
      <c r="R166" s="31">
        <v>112.94814730876708</v>
      </c>
      <c r="S166" s="31">
        <v>116.54255562667319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104.99223186454306</v>
      </c>
      <c r="H167" s="31">
        <v>105.08001632132434</v>
      </c>
      <c r="I167" s="31">
        <v>105.18587224687775</v>
      </c>
      <c r="J167" s="31">
        <v>104.98953645903129</v>
      </c>
      <c r="K167" s="31">
        <v>99.210893337862544</v>
      </c>
      <c r="L167" s="31">
        <v>88.475215702887624</v>
      </c>
      <c r="M167" s="31">
        <v>87.392887871476859</v>
      </c>
      <c r="N167" s="31">
        <v>91.775862270490762</v>
      </c>
      <c r="O167" s="31">
        <v>94.18861775882813</v>
      </c>
      <c r="P167" s="31">
        <v>94.070326212390839</v>
      </c>
      <c r="Q167" s="31">
        <v>93.173430028347084</v>
      </c>
      <c r="R167" s="31">
        <v>123.70869166650033</v>
      </c>
      <c r="S167" s="31">
        <v>136.39671514006838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152.16144830330236</v>
      </c>
      <c r="H168" s="31">
        <v>152.28867114488926</v>
      </c>
      <c r="I168" s="31">
        <v>152.44208431325086</v>
      </c>
      <c r="J168" s="31">
        <v>146.90914213143751</v>
      </c>
      <c r="K168" s="31">
        <v>138.82323631409062</v>
      </c>
      <c r="L168" s="31">
        <v>128.22393353507601</v>
      </c>
      <c r="M168" s="31">
        <v>126.65535491319366</v>
      </c>
      <c r="N168" s="31">
        <v>133.0074413541285</v>
      </c>
      <c r="O168" s="31">
        <v>131.79569603009742</v>
      </c>
      <c r="P168" s="31">
        <v>131.63017372954621</v>
      </c>
      <c r="Q168" s="31">
        <v>135.032885811884</v>
      </c>
      <c r="R168" s="31">
        <v>134.18778167436432</v>
      </c>
      <c r="S168" s="31">
        <v>130.53572073449808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112.51026076040596</v>
      </c>
      <c r="H169" s="31">
        <v>112.60433107349269</v>
      </c>
      <c r="I169" s="31">
        <v>109.01704083705815</v>
      </c>
      <c r="J169" s="31">
        <v>108.81355394148726</v>
      </c>
      <c r="K169" s="31">
        <v>115.80580333345898</v>
      </c>
      <c r="L169" s="31">
        <v>103.27437930310155</v>
      </c>
      <c r="M169" s="31">
        <v>102.01101154408097</v>
      </c>
      <c r="N169" s="31">
        <v>107.12712182381857</v>
      </c>
      <c r="O169" s="31">
        <v>124.66416188664526</v>
      </c>
      <c r="P169" s="31">
        <v>124.50759608447328</v>
      </c>
      <c r="Q169" s="31">
        <v>91.352812604981679</v>
      </c>
      <c r="R169" s="31">
        <v>95.962705709061396</v>
      </c>
      <c r="S169" s="31">
        <v>87.356555095993883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173.61526036297334</v>
      </c>
      <c r="H170" s="31">
        <v>172.12868688759428</v>
      </c>
      <c r="I170" s="31">
        <v>172.30208657007114</v>
      </c>
      <c r="J170" s="31">
        <v>173.61080323770418</v>
      </c>
      <c r="K170" s="31">
        <v>164.05523315209265</v>
      </c>
      <c r="L170" s="31">
        <v>158.88392684367022</v>
      </c>
      <c r="M170" s="31">
        <v>138.12498317713542</v>
      </c>
      <c r="N170" s="31">
        <v>150.3355177666686</v>
      </c>
      <c r="O170" s="31">
        <v>154.28778622386398</v>
      </c>
      <c r="P170" s="31">
        <v>168.9316348013366</v>
      </c>
      <c r="Q170" s="31">
        <v>167.32098727072739</v>
      </c>
      <c r="R170" s="31">
        <v>151.66963164313265</v>
      </c>
      <c r="S170" s="31">
        <v>152.81278510538749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102.71964824894249</v>
      </c>
      <c r="H171" s="31">
        <v>102.80553258878518</v>
      </c>
      <c r="I171" s="31">
        <v>102.909097235853</v>
      </c>
      <c r="J171" s="31">
        <v>102.71701118616994</v>
      </c>
      <c r="K171" s="31">
        <v>97.752764477074692</v>
      </c>
      <c r="L171" s="31">
        <v>87.808225794313302</v>
      </c>
      <c r="M171" s="31">
        <v>80.749587149667619</v>
      </c>
      <c r="N171" s="31">
        <v>84.799383212345248</v>
      </c>
      <c r="O171" s="31">
        <v>94.786348316803043</v>
      </c>
      <c r="P171" s="31">
        <v>94.667306080168373</v>
      </c>
      <c r="Q171" s="31">
        <v>93.764718101624496</v>
      </c>
      <c r="R171" s="31">
        <v>93.177891042833494</v>
      </c>
      <c r="S171" s="31">
        <v>94.483946960321148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163.14890184021857</v>
      </c>
      <c r="H172" s="31">
        <v>161.01164319216659</v>
      </c>
      <c r="I172" s="31">
        <v>165.63447128767686</v>
      </c>
      <c r="J172" s="31">
        <v>165.32530453628584</v>
      </c>
      <c r="K172" s="31">
        <v>156.22576980135031</v>
      </c>
      <c r="L172" s="31">
        <v>139.32047395695719</v>
      </c>
      <c r="M172" s="31">
        <v>137.61615003696437</v>
      </c>
      <c r="N172" s="31">
        <v>144.51794808018627</v>
      </c>
      <c r="O172" s="31">
        <v>148.31727465437896</v>
      </c>
      <c r="P172" s="31">
        <v>148.13100289246444</v>
      </c>
      <c r="Q172" s="31">
        <v>146.71867515233455</v>
      </c>
      <c r="R172" s="31">
        <v>145.80043543112041</v>
      </c>
      <c r="S172" s="31">
        <v>146.89935200891966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156.17933312381601</v>
      </c>
      <c r="R173" s="31">
        <v>82.620093230263677</v>
      </c>
      <c r="S173" s="31">
        <v>83.242811467294956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161.33777193143908</v>
      </c>
      <c r="H174" s="31">
        <v>197.16407966018363</v>
      </c>
      <c r="I174" s="31">
        <v>197.2517731986367</v>
      </c>
      <c r="J174" s="31">
        <v>197.08909515657089</v>
      </c>
      <c r="K174" s="31">
        <v>192.65453204806261</v>
      </c>
      <c r="L174" s="31">
        <v>183.03973789588298</v>
      </c>
      <c r="M174" s="31">
        <v>181.5084341626623</v>
      </c>
      <c r="N174" s="31">
        <v>184.73601689864108</v>
      </c>
      <c r="O174" s="31">
        <v>181.47013811587843</v>
      </c>
      <c r="P174" s="31">
        <v>181.53682395741876</v>
      </c>
      <c r="Q174" s="31">
        <v>180.23684812226961</v>
      </c>
      <c r="R174" s="31">
        <v>172.85891382645173</v>
      </c>
      <c r="S174" s="31">
        <v>168.96862947515268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156.42349556074745</v>
      </c>
      <c r="H175" s="31">
        <v>156.43802198105243</v>
      </c>
      <c r="I175" s="31">
        <v>156.45552449706062</v>
      </c>
      <c r="J175" s="31">
        <v>156.42304935888677</v>
      </c>
      <c r="K175" s="31">
        <v>156.42304935888677</v>
      </c>
      <c r="L175" s="31">
        <v>153.76667227304523</v>
      </c>
      <c r="M175" s="31">
        <v>152.20751958592871</v>
      </c>
      <c r="N175" s="31">
        <v>151.48560907671907</v>
      </c>
      <c r="O175" s="31">
        <v>139.12224775745906</v>
      </c>
      <c r="P175" s="31">
        <v>139.50448204458004</v>
      </c>
      <c r="Q175" s="31">
        <v>138.0985767907745</v>
      </c>
      <c r="R175" s="31">
        <v>121.60322113513216</v>
      </c>
      <c r="S175" s="31">
        <v>111.39824090881567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156.42349556074745</v>
      </c>
      <c r="H176" s="31">
        <v>156.43802198105243</v>
      </c>
      <c r="I176" s="31">
        <v>156.45552449706062</v>
      </c>
      <c r="J176" s="31">
        <v>156.42304935888677</v>
      </c>
      <c r="K176" s="31">
        <v>156.42304935888677</v>
      </c>
      <c r="L176" s="31">
        <v>153.76667227304523</v>
      </c>
      <c r="M176" s="31">
        <v>152.20751958592871</v>
      </c>
      <c r="N176" s="31">
        <v>151.48560907671907</v>
      </c>
      <c r="O176" s="31">
        <v>139.12224775745906</v>
      </c>
      <c r="P176" s="31">
        <v>139.50448204458004</v>
      </c>
      <c r="Q176" s="31">
        <v>138.0985767907745</v>
      </c>
      <c r="R176" s="31">
        <v>121.60322113513216</v>
      </c>
      <c r="S176" s="31">
        <v>111.39824090881567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156.42349556074745</v>
      </c>
      <c r="H177" s="31">
        <v>156.43802198105243</v>
      </c>
      <c r="I177" s="31">
        <v>156.45552449706062</v>
      </c>
      <c r="J177" s="31">
        <v>156.42304935888677</v>
      </c>
      <c r="K177" s="31">
        <v>156.42304935888677</v>
      </c>
      <c r="L177" s="31">
        <v>153.76667227304523</v>
      </c>
      <c r="M177" s="31">
        <v>152.20751958592871</v>
      </c>
      <c r="N177" s="31">
        <v>151.48560907671907</v>
      </c>
      <c r="O177" s="31">
        <v>139.12224775745906</v>
      </c>
      <c r="P177" s="31">
        <v>139.50448204458004</v>
      </c>
      <c r="Q177" s="31">
        <v>138.0985767907745</v>
      </c>
      <c r="R177" s="31">
        <v>121.60322113513216</v>
      </c>
      <c r="S177" s="31">
        <v>111.39824090881567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175.05018267369104</v>
      </c>
      <c r="H178" s="31">
        <v>225.76220996267622</v>
      </c>
      <c r="I178" s="31">
        <v>225.93276041875748</v>
      </c>
      <c r="J178" s="31">
        <v>225.61639870069803</v>
      </c>
      <c r="K178" s="31">
        <v>216.23732946897726</v>
      </c>
      <c r="L178" s="31">
        <v>198.4391561730871</v>
      </c>
      <c r="M178" s="31">
        <v>196.61571051912529</v>
      </c>
      <c r="N178" s="31">
        <v>203.96587094509937</v>
      </c>
      <c r="O178" s="31">
        <v>207.97444149321171</v>
      </c>
      <c r="P178" s="31">
        <v>207.77851429632616</v>
      </c>
      <c r="Q178" s="31">
        <v>206.29096704305925</v>
      </c>
      <c r="R178" s="31">
        <v>205.32190258850389</v>
      </c>
      <c r="S178" s="31">
        <v>206.48146564032223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175.05018267369104</v>
      </c>
      <c r="H179" s="31">
        <v>225.76220996267622</v>
      </c>
      <c r="I179" s="31">
        <v>225.93276041875748</v>
      </c>
      <c r="J179" s="31">
        <v>225.61639870069803</v>
      </c>
      <c r="K179" s="31">
        <v>216.23732946897726</v>
      </c>
      <c r="L179" s="31">
        <v>198.4391561730871</v>
      </c>
      <c r="M179" s="31">
        <v>196.61571051912529</v>
      </c>
      <c r="N179" s="31">
        <v>203.96587094509937</v>
      </c>
      <c r="O179" s="31">
        <v>207.97444149321171</v>
      </c>
      <c r="P179" s="31">
        <v>207.77851429632616</v>
      </c>
      <c r="Q179" s="31">
        <v>206.29096704305925</v>
      </c>
      <c r="R179" s="31">
        <v>205.32190258850389</v>
      </c>
      <c r="S179" s="31">
        <v>206.48146564032223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175.05018267369104</v>
      </c>
      <c r="H180" s="31">
        <v>225.76220996267622</v>
      </c>
      <c r="I180" s="31">
        <v>225.93276041875748</v>
      </c>
      <c r="J180" s="31">
        <v>225.61639870069803</v>
      </c>
      <c r="K180" s="31">
        <v>216.23732946897726</v>
      </c>
      <c r="L180" s="31">
        <v>198.4391561730871</v>
      </c>
      <c r="M180" s="31">
        <v>196.61571051912529</v>
      </c>
      <c r="N180" s="31">
        <v>203.96587094509937</v>
      </c>
      <c r="O180" s="31">
        <v>207.97444149321171</v>
      </c>
      <c r="P180" s="31">
        <v>207.77851429632616</v>
      </c>
      <c r="Q180" s="31">
        <v>206.29096704305925</v>
      </c>
      <c r="R180" s="31">
        <v>205.32190258850389</v>
      </c>
      <c r="S180" s="31">
        <v>206.48146564032223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157.31770409157201</v>
      </c>
      <c r="H181" s="31">
        <v>227.14746628674914</v>
      </c>
      <c r="I181" s="31">
        <v>227.26184984680924</v>
      </c>
      <c r="J181" s="31">
        <v>227.04965179136019</v>
      </c>
      <c r="K181" s="31">
        <v>220.71279534670023</v>
      </c>
      <c r="L181" s="31">
        <v>208.42924056101864</v>
      </c>
      <c r="M181" s="31">
        <v>207.15044778195963</v>
      </c>
      <c r="N181" s="31">
        <v>212.28146095055766</v>
      </c>
      <c r="O181" s="31">
        <v>215.05376132830065</v>
      </c>
      <c r="P181" s="31">
        <v>214.91867582196741</v>
      </c>
      <c r="Q181" s="31">
        <v>213.89167076359632</v>
      </c>
      <c r="R181" s="31">
        <v>213.22129907451418</v>
      </c>
      <c r="S181" s="31">
        <v>213.52179722374848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157.31770409157201</v>
      </c>
      <c r="H182" s="31">
        <v>227.14746628674914</v>
      </c>
      <c r="I182" s="31">
        <v>227.26184984680924</v>
      </c>
      <c r="J182" s="31">
        <v>227.04965179136019</v>
      </c>
      <c r="K182" s="31">
        <v>220.71279534670023</v>
      </c>
      <c r="L182" s="31">
        <v>208.42924056101864</v>
      </c>
      <c r="M182" s="31">
        <v>207.15044778195963</v>
      </c>
      <c r="N182" s="31">
        <v>212.28146095055766</v>
      </c>
      <c r="O182" s="31">
        <v>215.05376132830065</v>
      </c>
      <c r="P182" s="31">
        <v>214.91867582196741</v>
      </c>
      <c r="Q182" s="31">
        <v>213.89167076359632</v>
      </c>
      <c r="R182" s="31">
        <v>213.22129907451418</v>
      </c>
      <c r="S182" s="31">
        <v>213.52179722374848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157.31770409157201</v>
      </c>
      <c r="H183" s="31">
        <v>227.14746628674914</v>
      </c>
      <c r="I183" s="31">
        <v>227.26184984680924</v>
      </c>
      <c r="J183" s="31">
        <v>227.04965179136019</v>
      </c>
      <c r="K183" s="31">
        <v>220.71279534670023</v>
      </c>
      <c r="L183" s="31">
        <v>208.42924056101864</v>
      </c>
      <c r="M183" s="31">
        <v>207.15044778195963</v>
      </c>
      <c r="N183" s="31">
        <v>212.28146095055766</v>
      </c>
      <c r="O183" s="31">
        <v>215.05376132830065</v>
      </c>
      <c r="P183" s="31">
        <v>214.91867582196741</v>
      </c>
      <c r="Q183" s="31">
        <v>213.89167076359632</v>
      </c>
      <c r="R183" s="31">
        <v>213.22129907451418</v>
      </c>
      <c r="S183" s="31">
        <v>213.52179722374848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140.34903079223017</v>
      </c>
      <c r="H184" s="31">
        <v>140.37458339662106</v>
      </c>
      <c r="I184" s="31">
        <v>141.05365248037944</v>
      </c>
      <c r="J184" s="31">
        <v>141.03367301515246</v>
      </c>
      <c r="K184" s="31">
        <v>139.35072406108739</v>
      </c>
      <c r="L184" s="31">
        <v>130.34498975114667</v>
      </c>
      <c r="M184" s="31">
        <v>130.74499957106121</v>
      </c>
      <c r="N184" s="31">
        <v>132.26684577291658</v>
      </c>
      <c r="O184" s="31">
        <v>132.83224850494045</v>
      </c>
      <c r="P184" s="31">
        <v>167.49126731755555</v>
      </c>
      <c r="Q184" s="31">
        <v>153.89884831154768</v>
      </c>
      <c r="R184" s="31">
        <v>154.33712766557855</v>
      </c>
      <c r="S184" s="31">
        <v>195.81649478570486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107.44466435308809</v>
      </c>
      <c r="H185" s="31">
        <v>107.53449929922441</v>
      </c>
      <c r="I185" s="31">
        <v>107.64282783162047</v>
      </c>
      <c r="J185" s="31">
        <v>107.44190598767987</v>
      </c>
      <c r="K185" s="31">
        <v>101.52828400304296</v>
      </c>
      <c r="L185" s="31">
        <v>90.541839962296919</v>
      </c>
      <c r="M185" s="31">
        <v>89.43423087064555</v>
      </c>
      <c r="N185" s="31">
        <v>93.919583784923972</v>
      </c>
      <c r="O185" s="31">
        <v>96.388696966029968</v>
      </c>
      <c r="P185" s="31">
        <v>96.267642338682307</v>
      </c>
      <c r="Q185" s="31">
        <v>95.34979624909279</v>
      </c>
      <c r="R185" s="31">
        <v>94.753048969070775</v>
      </c>
      <c r="S185" s="31">
        <v>100.49877878293674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107.44466435308809</v>
      </c>
      <c r="H186" s="31">
        <v>107.53449929922441</v>
      </c>
      <c r="I186" s="31">
        <v>107.64282783162047</v>
      </c>
      <c r="J186" s="31">
        <v>107.44190598767986</v>
      </c>
      <c r="K186" s="31">
        <v>101.52828400304296</v>
      </c>
      <c r="L186" s="31">
        <v>90.541839962296919</v>
      </c>
      <c r="M186" s="31">
        <v>89.43423087064555</v>
      </c>
      <c r="N186" s="31">
        <v>93.919583784923987</v>
      </c>
      <c r="O186" s="31">
        <v>96.388696966029968</v>
      </c>
      <c r="P186" s="31">
        <v>96.267642338682307</v>
      </c>
      <c r="Q186" s="31">
        <v>95.34979624909279</v>
      </c>
      <c r="R186" s="31">
        <v>94.753048969070775</v>
      </c>
      <c r="S186" s="31">
        <v>100.49877878293674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107.44466435308809</v>
      </c>
      <c r="H187" s="31">
        <v>107.53449929922441</v>
      </c>
      <c r="I187" s="31">
        <v>107.64282783162047</v>
      </c>
      <c r="J187" s="31">
        <v>107.44190598767986</v>
      </c>
      <c r="K187" s="31">
        <v>101.52828400304296</v>
      </c>
      <c r="L187" s="31">
        <v>90.541839962296919</v>
      </c>
      <c r="M187" s="31">
        <v>89.43423087064555</v>
      </c>
      <c r="N187" s="31">
        <v>93.919583784923987</v>
      </c>
      <c r="O187" s="31">
        <v>96.388696966029968</v>
      </c>
      <c r="P187" s="31">
        <v>96.267642338682307</v>
      </c>
      <c r="Q187" s="31">
        <v>95.34979624909279</v>
      </c>
      <c r="R187" s="31">
        <v>94.753048969070775</v>
      </c>
      <c r="S187" s="31">
        <v>100.49877878293674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150.17659616118652</v>
      </c>
      <c r="H188" s="31">
        <v>150.23749396972437</v>
      </c>
      <c r="I188" s="31">
        <v>152.23272712606078</v>
      </c>
      <c r="J188" s="31">
        <v>152.20671996121666</v>
      </c>
      <c r="K188" s="31">
        <v>148.19534815390855</v>
      </c>
      <c r="L188" s="31">
        <v>136.04716972072811</v>
      </c>
      <c r="M188" s="31">
        <v>137.41617356421239</v>
      </c>
      <c r="N188" s="31">
        <v>141.18611595632808</v>
      </c>
      <c r="O188" s="31">
        <v>142.45401163982223</v>
      </c>
      <c r="P188" s="31">
        <v>171.13203945748876</v>
      </c>
      <c r="Q188" s="31">
        <v>164.31958631545777</v>
      </c>
      <c r="R188" s="31">
        <v>164.45596055348625</v>
      </c>
      <c r="S188" s="31">
        <v>180.04301933692449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105.71866558911489</v>
      </c>
      <c r="H189" s="31">
        <v>105.71866558911489</v>
      </c>
      <c r="I189" s="31">
        <v>108.90910538090066</v>
      </c>
      <c r="J189" s="31">
        <v>109.09204070844322</v>
      </c>
      <c r="K189" s="31">
        <v>109.09204070844322</v>
      </c>
      <c r="L189" s="31">
        <v>101.32111751769642</v>
      </c>
      <c r="M189" s="31">
        <v>104.84557436803772</v>
      </c>
      <c r="N189" s="31">
        <v>105.53388567501885</v>
      </c>
      <c r="O189" s="31">
        <v>104.84557436803772</v>
      </c>
      <c r="P189" s="31">
        <v>152.59175009060877</v>
      </c>
      <c r="Q189" s="31">
        <v>142.32032095289964</v>
      </c>
      <c r="R189" s="31">
        <v>143.22180794432995</v>
      </c>
      <c r="S189" s="31">
        <v>164.35814679159697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105.71866558911489</v>
      </c>
      <c r="H190" s="31">
        <v>105.71866558911489</v>
      </c>
      <c r="I190" s="31">
        <v>108.90910538090066</v>
      </c>
      <c r="J190" s="31">
        <v>109.09204070844322</v>
      </c>
      <c r="K190" s="31">
        <v>109.09204070844322</v>
      </c>
      <c r="L190" s="31">
        <v>101.32111751769642</v>
      </c>
      <c r="M190" s="31">
        <v>104.84557436803772</v>
      </c>
      <c r="N190" s="31">
        <v>105.53388567501885</v>
      </c>
      <c r="O190" s="31">
        <v>104.84557436803772</v>
      </c>
      <c r="P190" s="31">
        <v>152.59175009060877</v>
      </c>
      <c r="Q190" s="31">
        <v>142.32032095289964</v>
      </c>
      <c r="R190" s="31">
        <v>143.22180794432995</v>
      </c>
      <c r="S190" s="31">
        <v>164.35814679159697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227.52086326103094</v>
      </c>
      <c r="H191" s="31">
        <v>227.7028402418382</v>
      </c>
      <c r="I191" s="31">
        <v>227.92227475438207</v>
      </c>
      <c r="J191" s="31">
        <v>227.51527563691829</v>
      </c>
      <c r="K191" s="31">
        <v>215.52835282449175</v>
      </c>
      <c r="L191" s="31">
        <v>193.21439901456728</v>
      </c>
      <c r="M191" s="31">
        <v>190.96128228683548</v>
      </c>
      <c r="N191" s="31">
        <v>200.98779684717985</v>
      </c>
      <c r="O191" s="31">
        <v>206.01552783042254</v>
      </c>
      <c r="P191" s="31">
        <v>205.76910642023336</v>
      </c>
      <c r="Q191" s="31">
        <v>203.90046594957008</v>
      </c>
      <c r="R191" s="31">
        <v>202.6853076762807</v>
      </c>
      <c r="S191" s="31">
        <v>211.21769693935667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245.29651887484087</v>
      </c>
      <c r="H192" s="31">
        <v>245.50161234963764</v>
      </c>
      <c r="I192" s="31">
        <v>245.74892674213507</v>
      </c>
      <c r="J192" s="31">
        <v>245.29022151762456</v>
      </c>
      <c r="K192" s="31">
        <v>231.78940325450279</v>
      </c>
      <c r="L192" s="31">
        <v>206.70731570521272</v>
      </c>
      <c r="M192" s="31">
        <v>204.1786405393305</v>
      </c>
      <c r="N192" s="31">
        <v>214.41871586016705</v>
      </c>
      <c r="O192" s="31">
        <v>220.05570929934731</v>
      </c>
      <c r="P192" s="31">
        <v>219.77934119060166</v>
      </c>
      <c r="Q192" s="31">
        <v>217.68389557685467</v>
      </c>
      <c r="R192" s="31">
        <v>216.3215195917951</v>
      </c>
      <c r="S192" s="31">
        <v>217.95196262381515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129.07107832300662</v>
      </c>
      <c r="H193" s="31">
        <v>129.12502549094901</v>
      </c>
      <c r="I193" s="31">
        <v>129.19004836067305</v>
      </c>
      <c r="J193" s="31">
        <v>129.06942152839133</v>
      </c>
      <c r="K193" s="31">
        <v>125.46715044289196</v>
      </c>
      <c r="L193" s="31">
        <v>118.48439888176161</v>
      </c>
      <c r="M193" s="31">
        <v>117.75745196532458</v>
      </c>
      <c r="N193" s="31">
        <v>126.6011684675582</v>
      </c>
      <c r="O193" s="31">
        <v>128.2545227717622</v>
      </c>
      <c r="P193" s="31">
        <v>128.17395999973189</v>
      </c>
      <c r="Q193" s="31">
        <v>127.56147109076328</v>
      </c>
      <c r="R193" s="31">
        <v>127.16167245189325</v>
      </c>
      <c r="S193" s="31">
        <v>173.92022545620196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137.91091653999612</v>
      </c>
      <c r="H196" s="31">
        <v>137.91091653999612</v>
      </c>
      <c r="I196" s="31">
        <v>137.91091653999612</v>
      </c>
      <c r="J196" s="31">
        <v>137.91091653999612</v>
      </c>
      <c r="K196" s="31">
        <v>137.91091653999612</v>
      </c>
      <c r="L196" s="31">
        <v>130.83378314033268</v>
      </c>
      <c r="M196" s="31">
        <v>130.83378314033268</v>
      </c>
      <c r="N196" s="31">
        <v>130.83378314033268</v>
      </c>
      <c r="O196" s="31">
        <v>130.83378314033268</v>
      </c>
      <c r="P196" s="31">
        <v>172.01344702339725</v>
      </c>
      <c r="Q196" s="31">
        <v>153.48789149235716</v>
      </c>
      <c r="R196" s="31">
        <v>154.18909211136577</v>
      </c>
      <c r="S196" s="31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137.91091653999612</v>
      </c>
      <c r="H197" s="31">
        <v>137.91091653999612</v>
      </c>
      <c r="I197" s="31">
        <v>137.91091653999612</v>
      </c>
      <c r="J197" s="31">
        <v>137.91091653999612</v>
      </c>
      <c r="K197" s="31">
        <v>137.91091653999612</v>
      </c>
      <c r="L197" s="31">
        <v>130.83378314033268</v>
      </c>
      <c r="M197" s="31">
        <v>130.83378314033268</v>
      </c>
      <c r="N197" s="31">
        <v>130.83378314033268</v>
      </c>
      <c r="O197" s="31">
        <v>130.83378314033268</v>
      </c>
      <c r="P197" s="31">
        <v>172.01344702339725</v>
      </c>
      <c r="Q197" s="31">
        <v>153.48789149235716</v>
      </c>
      <c r="R197" s="31">
        <v>154.18909211136577</v>
      </c>
      <c r="S197" s="31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137.91091653999612</v>
      </c>
      <c r="H198" s="31">
        <v>137.91091653999612</v>
      </c>
      <c r="I198" s="31">
        <v>137.91091653999612</v>
      </c>
      <c r="J198" s="31">
        <v>137.91091653999612</v>
      </c>
      <c r="K198" s="31">
        <v>137.91091653999612</v>
      </c>
      <c r="L198" s="31">
        <v>130.83378314033268</v>
      </c>
      <c r="M198" s="31">
        <v>130.83378314033268</v>
      </c>
      <c r="N198" s="31">
        <v>130.83378314033268</v>
      </c>
      <c r="O198" s="31">
        <v>130.83378314033268</v>
      </c>
      <c r="P198" s="31">
        <v>172.01344702339725</v>
      </c>
      <c r="Q198" s="31">
        <v>153.48789149235716</v>
      </c>
      <c r="R198" s="31">
        <v>154.18909211136577</v>
      </c>
      <c r="S198" s="31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110.08067178516019</v>
      </c>
      <c r="H199" s="31">
        <v>125.58524516051092</v>
      </c>
      <c r="I199" s="31">
        <v>125.64870354523148</v>
      </c>
      <c r="J199" s="31">
        <v>125.53099979224314</v>
      </c>
      <c r="K199" s="31">
        <v>121.23023796128467</v>
      </c>
      <c r="L199" s="31">
        <v>112.54457615370735</v>
      </c>
      <c r="M199" s="31">
        <v>111.8102188792538</v>
      </c>
      <c r="N199" s="31">
        <v>114.78405826529651</v>
      </c>
      <c r="O199" s="31">
        <v>116.4211080508765</v>
      </c>
      <c r="P199" s="31">
        <v>116.34084747260113</v>
      </c>
      <c r="Q199" s="31">
        <v>115.73230520096457</v>
      </c>
      <c r="R199" s="31">
        <v>113.8544451960752</v>
      </c>
      <c r="S199" s="31">
        <v>113.33042233905513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108.81634752133277</v>
      </c>
      <c r="H200" s="31">
        <v>705.85105971068458</v>
      </c>
      <c r="I200" s="31">
        <v>706.56212276381598</v>
      </c>
      <c r="J200" s="31">
        <v>705.24328185797924</v>
      </c>
      <c r="K200" s="31">
        <v>666.42656376484467</v>
      </c>
      <c r="L200" s="31">
        <v>594.31209613679255</v>
      </c>
      <c r="M200" s="31">
        <v>587.04180561438204</v>
      </c>
      <c r="N200" s="31">
        <v>616.48343716845841</v>
      </c>
      <c r="O200" s="31">
        <v>632.69057224405594</v>
      </c>
      <c r="P200" s="31">
        <v>631.89597574197455</v>
      </c>
      <c r="Q200" s="31">
        <v>625.87128004701128</v>
      </c>
      <c r="R200" s="31">
        <v>621.95426083245252</v>
      </c>
      <c r="S200" s="31">
        <v>626.64200984939259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108.81634752133277</v>
      </c>
      <c r="H201" s="31">
        <v>705.85105971068458</v>
      </c>
      <c r="I201" s="31">
        <v>706.56212276381598</v>
      </c>
      <c r="J201" s="31">
        <v>705.24328185797924</v>
      </c>
      <c r="K201" s="31">
        <v>666.42656376484467</v>
      </c>
      <c r="L201" s="31">
        <v>594.31209613679255</v>
      </c>
      <c r="M201" s="31">
        <v>587.04180561438204</v>
      </c>
      <c r="N201" s="31">
        <v>616.48343716845841</v>
      </c>
      <c r="O201" s="31">
        <v>632.69057224405594</v>
      </c>
      <c r="P201" s="31">
        <v>631.89597574197455</v>
      </c>
      <c r="Q201" s="31">
        <v>625.87128004701128</v>
      </c>
      <c r="R201" s="31">
        <v>621.95426083245252</v>
      </c>
      <c r="S201" s="31">
        <v>626.64200984939259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108.81634752133277</v>
      </c>
      <c r="H202" s="31">
        <v>705.85105971068458</v>
      </c>
      <c r="I202" s="31">
        <v>706.56212276381598</v>
      </c>
      <c r="J202" s="31">
        <v>705.24328185797924</v>
      </c>
      <c r="K202" s="31">
        <v>666.42656376484467</v>
      </c>
      <c r="L202" s="31">
        <v>594.31209613679255</v>
      </c>
      <c r="M202" s="31">
        <v>587.04180561438204</v>
      </c>
      <c r="N202" s="31">
        <v>616.48343716845841</v>
      </c>
      <c r="O202" s="31">
        <v>632.69057224405594</v>
      </c>
      <c r="P202" s="31">
        <v>631.89597574197455</v>
      </c>
      <c r="Q202" s="31">
        <v>625.87128004701128</v>
      </c>
      <c r="R202" s="31">
        <v>621.95426083245252</v>
      </c>
      <c r="S202" s="31">
        <v>626.64200984939259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112.93234330096148</v>
      </c>
      <c r="H203" s="31">
        <v>113.02676651907635</v>
      </c>
      <c r="I203" s="31">
        <v>113.14062787350935</v>
      </c>
      <c r="J203" s="31">
        <v>112.92944405351066</v>
      </c>
      <c r="K203" s="31">
        <v>106.71378697884707</v>
      </c>
      <c r="L203" s="31">
        <v>95.166216166125977</v>
      </c>
      <c r="M203" s="31">
        <v>94.002036530638634</v>
      </c>
      <c r="N203" s="31">
        <v>98.716476453654721</v>
      </c>
      <c r="O203" s="31">
        <v>101.31169827408173</v>
      </c>
      <c r="P203" s="31">
        <v>101.18446084618238</v>
      </c>
      <c r="Q203" s="31">
        <v>100.21973625691533</v>
      </c>
      <c r="R203" s="31">
        <v>99.592510427721066</v>
      </c>
      <c r="S203" s="31">
        <v>100.34315194953858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112.93234330096148</v>
      </c>
      <c r="H204" s="31">
        <v>113.02676651907635</v>
      </c>
      <c r="I204" s="31">
        <v>113.14062787350935</v>
      </c>
      <c r="J204" s="31">
        <v>112.92944405351066</v>
      </c>
      <c r="K204" s="31">
        <v>106.71378697884707</v>
      </c>
      <c r="L204" s="31">
        <v>95.166216166125977</v>
      </c>
      <c r="M204" s="31">
        <v>94.002036530638634</v>
      </c>
      <c r="N204" s="31">
        <v>98.716476453654721</v>
      </c>
      <c r="O204" s="31">
        <v>101.31169827408173</v>
      </c>
      <c r="P204" s="31">
        <v>101.18446084618238</v>
      </c>
      <c r="Q204" s="31">
        <v>100.21973625691533</v>
      </c>
      <c r="R204" s="31">
        <v>99.592510427721066</v>
      </c>
      <c r="S204" s="31">
        <v>100.34315194953858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112.93234330096148</v>
      </c>
      <c r="H205" s="31">
        <v>113.02676651907635</v>
      </c>
      <c r="I205" s="31">
        <v>113.14062787350935</v>
      </c>
      <c r="J205" s="31">
        <v>112.92944405351066</v>
      </c>
      <c r="K205" s="31">
        <v>106.71378697884707</v>
      </c>
      <c r="L205" s="31">
        <v>95.166216166125977</v>
      </c>
      <c r="M205" s="31">
        <v>94.002036530638634</v>
      </c>
      <c r="N205" s="31">
        <v>98.716476453654721</v>
      </c>
      <c r="O205" s="31">
        <v>101.31169827408173</v>
      </c>
      <c r="P205" s="31">
        <v>101.18446084618238</v>
      </c>
      <c r="Q205" s="31">
        <v>100.21973625691533</v>
      </c>
      <c r="R205" s="31">
        <v>99.592510427721066</v>
      </c>
      <c r="S205" s="31">
        <v>100.34315194953858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109.17494880697917</v>
      </c>
      <c r="H206" s="31">
        <v>109.19460277325246</v>
      </c>
      <c r="I206" s="31">
        <v>109.2182954635153</v>
      </c>
      <c r="J206" s="31">
        <v>109.17434524892218</v>
      </c>
      <c r="K206" s="31">
        <v>106.73585191275112</v>
      </c>
      <c r="L206" s="31">
        <v>101.25340820690522</v>
      </c>
      <c r="M206" s="31">
        <v>100.89409573534793</v>
      </c>
      <c r="N206" s="31">
        <v>102.3491607520437</v>
      </c>
      <c r="O206" s="31">
        <v>103.15015016820598</v>
      </c>
      <c r="P206" s="31">
        <v>103.11087960093312</v>
      </c>
      <c r="Q206" s="31">
        <v>102.81312694663889</v>
      </c>
      <c r="R206" s="31">
        <v>100.59069949345647</v>
      </c>
      <c r="S206" s="31">
        <v>99.456973904697605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109.17494880697917</v>
      </c>
      <c r="H207" s="31">
        <v>109.19460277325246</v>
      </c>
      <c r="I207" s="31">
        <v>109.2182954635153</v>
      </c>
      <c r="J207" s="31">
        <v>109.17434524892218</v>
      </c>
      <c r="K207" s="31">
        <v>106.73585191275112</v>
      </c>
      <c r="L207" s="31">
        <v>101.25340820690522</v>
      </c>
      <c r="M207" s="31">
        <v>100.89409573534793</v>
      </c>
      <c r="N207" s="31">
        <v>102.3491607520437</v>
      </c>
      <c r="O207" s="31">
        <v>103.15015016820598</v>
      </c>
      <c r="P207" s="31">
        <v>103.11087960093312</v>
      </c>
      <c r="Q207" s="31">
        <v>102.81312694663889</v>
      </c>
      <c r="R207" s="31">
        <v>100.59069949345647</v>
      </c>
      <c r="S207" s="31">
        <v>99.456973904697605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121.73042616959496</v>
      </c>
      <c r="H208" s="31">
        <v>121.73042616959496</v>
      </c>
      <c r="I208" s="31">
        <v>121.73042616959496</v>
      </c>
      <c r="J208" s="31">
        <v>121.73042616959496</v>
      </c>
      <c r="K208" s="31">
        <v>115.6439048611152</v>
      </c>
      <c r="L208" s="31">
        <v>115.6439048611152</v>
      </c>
      <c r="M208" s="31">
        <v>115.6439048611152</v>
      </c>
      <c r="N208" s="31">
        <v>115.6439048611152</v>
      </c>
      <c r="O208" s="31">
        <v>115.6439048611152</v>
      </c>
      <c r="P208" s="31">
        <v>115.6439048611152</v>
      </c>
      <c r="Q208" s="31">
        <v>115.6439048611152</v>
      </c>
      <c r="R208" s="31">
        <v>109.55738355263544</v>
      </c>
      <c r="S208" s="31">
        <v>105.46117265527771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100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105.79442025134257</v>
      </c>
      <c r="H210" s="31">
        <v>105.85338215016239</v>
      </c>
      <c r="I210" s="31">
        <v>105.92446022095092</v>
      </c>
      <c r="J210" s="31">
        <v>105.79260957717158</v>
      </c>
      <c r="K210" s="31">
        <v>104.56365087713814</v>
      </c>
      <c r="L210" s="31">
        <v>88.116319759600458</v>
      </c>
      <c r="M210" s="31">
        <v>87.038382344928579</v>
      </c>
      <c r="N210" s="31">
        <v>91.403577395015873</v>
      </c>
      <c r="O210" s="31">
        <v>93.806545643502744</v>
      </c>
      <c r="P210" s="31">
        <v>93.688733941684134</v>
      </c>
      <c r="Q210" s="31">
        <v>92.795475978801477</v>
      </c>
      <c r="R210" s="31">
        <v>92.214714927733937</v>
      </c>
      <c r="S210" s="31">
        <v>92.909749058815081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125.4084565084012</v>
      </c>
      <c r="H211" s="31">
        <v>125.8407369473024</v>
      </c>
      <c r="I211" s="31">
        <v>130.78573921819017</v>
      </c>
      <c r="J211" s="31">
        <v>130.80960027916774</v>
      </c>
      <c r="K211" s="31">
        <v>125.96957493450252</v>
      </c>
      <c r="L211" s="31">
        <v>117.87685729920449</v>
      </c>
      <c r="M211" s="31">
        <v>117.11395902267203</v>
      </c>
      <c r="N211" s="31">
        <v>117.77474182301101</v>
      </c>
      <c r="O211" s="31">
        <v>119.04994340831253</v>
      </c>
      <c r="P211" s="31">
        <v>118.72574770730441</v>
      </c>
      <c r="Q211" s="31">
        <v>118.10630992387088</v>
      </c>
      <c r="R211" s="31">
        <v>122.28865059098682</v>
      </c>
      <c r="S211" s="31">
        <v>122.01401083928911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119.5783692584814</v>
      </c>
      <c r="H212" s="31">
        <v>119.64767450817831</v>
      </c>
      <c r="I212" s="31">
        <v>126.25485390084877</v>
      </c>
      <c r="J212" s="31">
        <v>126.30080221424215</v>
      </c>
      <c r="K212" s="31">
        <v>120.24173642569026</v>
      </c>
      <c r="L212" s="31">
        <v>110.61371165689688</v>
      </c>
      <c r="M212" s="31">
        <v>109.67331858035311</v>
      </c>
      <c r="N212" s="31">
        <v>110.2340314633352</v>
      </c>
      <c r="O212" s="31">
        <v>111.27481251755873</v>
      </c>
      <c r="P212" s="31">
        <v>111.17890573968855</v>
      </c>
      <c r="Q212" s="31">
        <v>110.45083125670178</v>
      </c>
      <c r="R212" s="31">
        <v>110.63930762812167</v>
      </c>
      <c r="S212" s="31">
        <v>111.2117602602429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113.97473176053055</v>
      </c>
      <c r="H213" s="31">
        <v>114.04760650583124</v>
      </c>
      <c r="I213" s="31">
        <v>122.94808562984859</v>
      </c>
      <c r="J213" s="31">
        <v>122.76865942547563</v>
      </c>
      <c r="K213" s="31">
        <v>115.97543253213601</v>
      </c>
      <c r="L213" s="31">
        <v>105.4529201221938</v>
      </c>
      <c r="M213" s="31">
        <v>104.46303640334415</v>
      </c>
      <c r="N213" s="31">
        <v>104.0943315994223</v>
      </c>
      <c r="O213" s="31">
        <v>104.89094858201651</v>
      </c>
      <c r="P213" s="31">
        <v>104.79109640508774</v>
      </c>
      <c r="Q213" s="31">
        <v>104.0333535481378</v>
      </c>
      <c r="R213" s="31">
        <v>104.43530337419882</v>
      </c>
      <c r="S213" s="31">
        <v>105.03233372808027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110.97756284902476</v>
      </c>
      <c r="H214" s="31">
        <v>111.0703516667935</v>
      </c>
      <c r="I214" s="31">
        <v>127.38608208642485</v>
      </c>
      <c r="J214" s="31">
        <v>127.14830826516099</v>
      </c>
      <c r="K214" s="31">
        <v>117.40907340632373</v>
      </c>
      <c r="L214" s="31">
        <v>103.39489113803066</v>
      </c>
      <c r="M214" s="31">
        <v>102.13004914340723</v>
      </c>
      <c r="N214" s="31">
        <v>99.224162132952969</v>
      </c>
      <c r="O214" s="31">
        <v>99.485144245019654</v>
      </c>
      <c r="P214" s="31">
        <v>99.360200787515964</v>
      </c>
      <c r="Q214" s="31">
        <v>98.412869269488269</v>
      </c>
      <c r="R214" s="31">
        <v>99.443021531164263</v>
      </c>
      <c r="S214" s="31">
        <v>100.19253633599951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117.54827930886438</v>
      </c>
      <c r="H215" s="31">
        <v>117.59741035237627</v>
      </c>
      <c r="I215" s="31">
        <v>117.65662831623845</v>
      </c>
      <c r="J215" s="31">
        <v>117.54677042431237</v>
      </c>
      <c r="K215" s="31">
        <v>114.2660914898353</v>
      </c>
      <c r="L215" s="31">
        <v>107.90672391100372</v>
      </c>
      <c r="M215" s="31">
        <v>107.2446750594228</v>
      </c>
      <c r="N215" s="31">
        <v>109.90107211713577</v>
      </c>
      <c r="O215" s="31">
        <v>111.33633067612816</v>
      </c>
      <c r="P215" s="31">
        <v>111.26639502603874</v>
      </c>
      <c r="Q215" s="31">
        <v>110.73470018806607</v>
      </c>
      <c r="R215" s="31">
        <v>110.38763941781697</v>
      </c>
      <c r="S215" s="31">
        <v>110.80286138786893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118.50525092936675</v>
      </c>
      <c r="H216" s="31">
        <v>118.60433367952665</v>
      </c>
      <c r="I216" s="31">
        <v>118.72381378579063</v>
      </c>
      <c r="J216" s="31">
        <v>118.50220861184617</v>
      </c>
      <c r="K216" s="31">
        <v>111.97982556555695</v>
      </c>
      <c r="L216" s="31">
        <v>99.862413168124718</v>
      </c>
      <c r="M216" s="31">
        <v>98.6407843964395</v>
      </c>
      <c r="N216" s="31">
        <v>103.58786925927249</v>
      </c>
      <c r="O216" s="31">
        <v>106.31115830169912</v>
      </c>
      <c r="P216" s="31">
        <v>106.17764204869232</v>
      </c>
      <c r="Q216" s="31">
        <v>105.16531089370912</v>
      </c>
      <c r="R216" s="31">
        <v>104.507133155557</v>
      </c>
      <c r="S216" s="31">
        <v>105.29481681907511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118.50525092936675</v>
      </c>
      <c r="H217" s="31">
        <v>118.60433367952665</v>
      </c>
      <c r="I217" s="31">
        <v>118.72381378579063</v>
      </c>
      <c r="J217" s="31">
        <v>118.50220861184617</v>
      </c>
      <c r="K217" s="31">
        <v>111.97982556555695</v>
      </c>
      <c r="L217" s="31">
        <v>99.862413168124718</v>
      </c>
      <c r="M217" s="31">
        <v>98.6407843964395</v>
      </c>
      <c r="N217" s="31">
        <v>103.58786925927249</v>
      </c>
      <c r="O217" s="31">
        <v>106.31115830169912</v>
      </c>
      <c r="P217" s="31">
        <v>106.17764204869232</v>
      </c>
      <c r="Q217" s="31">
        <v>105.16531089370912</v>
      </c>
      <c r="R217" s="31">
        <v>104.507133155557</v>
      </c>
      <c r="S217" s="31">
        <v>105.29481681907511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136.44576166439265</v>
      </c>
      <c r="H218" s="31">
        <v>136.50279119041173</v>
      </c>
      <c r="I218" s="31">
        <v>136.57152924622076</v>
      </c>
      <c r="J218" s="31">
        <v>137.30768287540459</v>
      </c>
      <c r="K218" s="31">
        <v>133.47548552004429</v>
      </c>
      <c r="L218" s="31">
        <v>126.66194407620468</v>
      </c>
      <c r="M218" s="31">
        <v>125.8848248052701</v>
      </c>
      <c r="N218" s="31">
        <v>129.00292906581399</v>
      </c>
      <c r="O218" s="31">
        <v>130.68764928291483</v>
      </c>
      <c r="P218" s="31">
        <v>130.60555814828021</v>
      </c>
      <c r="Q218" s="31">
        <v>129.98144966465651</v>
      </c>
      <c r="R218" s="31">
        <v>129.574066414762</v>
      </c>
      <c r="S218" s="31">
        <v>130.06145793258167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136.44576166439265</v>
      </c>
      <c r="H219" s="31">
        <v>136.50279119041173</v>
      </c>
      <c r="I219" s="31">
        <v>136.57152924622076</v>
      </c>
      <c r="J219" s="31">
        <v>137.30768287540459</v>
      </c>
      <c r="K219" s="31">
        <v>133.47548552004429</v>
      </c>
      <c r="L219" s="31">
        <v>126.66194407620468</v>
      </c>
      <c r="M219" s="31">
        <v>125.8848248052701</v>
      </c>
      <c r="N219" s="31">
        <v>129.00292906581399</v>
      </c>
      <c r="O219" s="31">
        <v>130.68764928291483</v>
      </c>
      <c r="P219" s="31">
        <v>130.60555814828021</v>
      </c>
      <c r="Q219" s="31">
        <v>129.98144966465651</v>
      </c>
      <c r="R219" s="31">
        <v>129.574066414762</v>
      </c>
      <c r="S219" s="31">
        <v>130.06145793258167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154.27033485515895</v>
      </c>
      <c r="H220" s="31">
        <v>154.32968651892025</v>
      </c>
      <c r="I220" s="31">
        <v>154.40122226380799</v>
      </c>
      <c r="J220" s="31">
        <v>154.26851206647081</v>
      </c>
      <c r="K220" s="31">
        <v>150.30327197979011</v>
      </c>
      <c r="L220" s="31">
        <v>142.60443122484517</v>
      </c>
      <c r="M220" s="31">
        <v>141.80192004503172</v>
      </c>
      <c r="N220" s="31">
        <v>145.02071580224978</v>
      </c>
      <c r="O220" s="31">
        <v>215.46994895132278</v>
      </c>
      <c r="P220" s="31">
        <v>206.93784484708297</v>
      </c>
      <c r="Q220" s="31">
        <v>205.39652933920317</v>
      </c>
      <c r="R220" s="31">
        <v>259.59640234896801</v>
      </c>
      <c r="S220" s="31">
        <v>259.76929947139917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169.45085357525667</v>
      </c>
      <c r="H221" s="31">
        <v>169.50751080171113</v>
      </c>
      <c r="I221" s="31">
        <v>169.57579383105704</v>
      </c>
      <c r="J221" s="31">
        <v>169.44911347592048</v>
      </c>
      <c r="K221" s="31">
        <v>165.65503394899619</v>
      </c>
      <c r="L221" s="31">
        <v>158.2375484253493</v>
      </c>
      <c r="M221" s="31">
        <v>157.46039262602034</v>
      </c>
      <c r="N221" s="31">
        <v>160.57291190948342</v>
      </c>
      <c r="O221" s="31">
        <v>265.31543873766032</v>
      </c>
      <c r="P221" s="31">
        <v>258.1500775718016</v>
      </c>
      <c r="Q221" s="31">
        <v>256.17916558034744</v>
      </c>
      <c r="R221" s="31">
        <v>337.77834793682547</v>
      </c>
      <c r="S221" s="31">
        <v>339.81352043395634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169.45085357525667</v>
      </c>
      <c r="H222" s="31">
        <v>169.50751080171113</v>
      </c>
      <c r="I222" s="31">
        <v>169.57579383105704</v>
      </c>
      <c r="J222" s="31">
        <v>169.44911347592048</v>
      </c>
      <c r="K222" s="31">
        <v>165.65503394899619</v>
      </c>
      <c r="L222" s="31">
        <v>158.2375484253493</v>
      </c>
      <c r="M222" s="31">
        <v>157.46039262602034</v>
      </c>
      <c r="N222" s="31">
        <v>160.57291190948342</v>
      </c>
      <c r="O222" s="31">
        <v>265.31543873766032</v>
      </c>
      <c r="P222" s="31">
        <v>258.1500775718016</v>
      </c>
      <c r="Q222" s="31">
        <v>256.17916558034744</v>
      </c>
      <c r="R222" s="31">
        <v>337.77834793682547</v>
      </c>
      <c r="S222" s="31">
        <v>339.81352043395634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123.90929741496355</v>
      </c>
      <c r="H223" s="31">
        <v>123.97403795333841</v>
      </c>
      <c r="I223" s="31">
        <v>124.05207912930983</v>
      </c>
      <c r="J223" s="31">
        <v>123.90730924757148</v>
      </c>
      <c r="K223" s="31">
        <v>119.59974804137791</v>
      </c>
      <c r="L223" s="31">
        <v>111.33819682383691</v>
      </c>
      <c r="M223" s="31">
        <v>110.48497488305446</v>
      </c>
      <c r="N223" s="31">
        <v>113.91632358778247</v>
      </c>
      <c r="O223" s="31">
        <v>115.77896937864776</v>
      </c>
      <c r="P223" s="31">
        <v>104.51337939764569</v>
      </c>
      <c r="Q223" s="31">
        <v>103.83125685691462</v>
      </c>
      <c r="R223" s="31">
        <v>103.23251117325302</v>
      </c>
      <c r="S223" s="31">
        <v>99.680857546284798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123.90929741496355</v>
      </c>
      <c r="H224" s="31">
        <v>123.97403795333841</v>
      </c>
      <c r="I224" s="31">
        <v>124.05207912930983</v>
      </c>
      <c r="J224" s="31">
        <v>123.90730924757148</v>
      </c>
      <c r="K224" s="31">
        <v>119.59974804137791</v>
      </c>
      <c r="L224" s="31">
        <v>111.33819682383691</v>
      </c>
      <c r="M224" s="31">
        <v>110.48497488305446</v>
      </c>
      <c r="N224" s="31">
        <v>113.91632358778247</v>
      </c>
      <c r="O224" s="31">
        <v>115.77896937864776</v>
      </c>
      <c r="P224" s="31">
        <v>104.51337939764569</v>
      </c>
      <c r="Q224" s="31">
        <v>103.83125685691462</v>
      </c>
      <c r="R224" s="31">
        <v>103.23251117325302</v>
      </c>
      <c r="S224" s="31">
        <v>99.680857546284798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113.00818943175484</v>
      </c>
      <c r="H225" s="31">
        <v>116.00898373859138</v>
      </c>
      <c r="I225" s="31">
        <v>116.03727707944923</v>
      </c>
      <c r="J225" s="31">
        <v>115.98480013648084</v>
      </c>
      <c r="K225" s="31">
        <v>114.44027517325148</v>
      </c>
      <c r="L225" s="31">
        <v>111.57082610766389</v>
      </c>
      <c r="M225" s="31">
        <v>111.28153979616145</v>
      </c>
      <c r="N225" s="31">
        <v>112.45302819413384</v>
      </c>
      <c r="O225" s="31">
        <v>113.09791333477426</v>
      </c>
      <c r="P225" s="31">
        <v>113.06629618130408</v>
      </c>
      <c r="Q225" s="31">
        <v>112.82657233668628</v>
      </c>
      <c r="R225" s="31">
        <v>132.33955611240276</v>
      </c>
      <c r="S225" s="31">
        <v>132.39209477874959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113.00818943175484</v>
      </c>
      <c r="H226" s="31">
        <v>116.00898373859138</v>
      </c>
      <c r="I226" s="31">
        <v>116.03727707944923</v>
      </c>
      <c r="J226" s="31">
        <v>115.98480013648084</v>
      </c>
      <c r="K226" s="31">
        <v>114.44027517325148</v>
      </c>
      <c r="L226" s="31">
        <v>111.57082610766389</v>
      </c>
      <c r="M226" s="31">
        <v>111.28153979616145</v>
      </c>
      <c r="N226" s="31">
        <v>112.45302819413384</v>
      </c>
      <c r="O226" s="31">
        <v>113.09791333477426</v>
      </c>
      <c r="P226" s="31">
        <v>113.06629618130408</v>
      </c>
      <c r="Q226" s="31">
        <v>112.82657233668628</v>
      </c>
      <c r="R226" s="31">
        <v>132.33955611240276</v>
      </c>
      <c r="S226" s="31">
        <v>132.39209477874959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108.70236126594003</v>
      </c>
      <c r="H227" s="31">
        <v>121.70580326223171</v>
      </c>
      <c r="I227" s="31">
        <v>121.82840773928233</v>
      </c>
      <c r="J227" s="31">
        <v>121.60100765308604</v>
      </c>
      <c r="K227" s="31">
        <v>114.90806614575884</v>
      </c>
      <c r="L227" s="31">
        <v>102.47378686154592</v>
      </c>
      <c r="M227" s="31">
        <v>101.22021284503535</v>
      </c>
      <c r="N227" s="31">
        <v>106.29666256958237</v>
      </c>
      <c r="O227" s="31">
        <v>109.09116484569084</v>
      </c>
      <c r="P227" s="31">
        <v>108.95415718065338</v>
      </c>
      <c r="Q227" s="31">
        <v>107.91535385397628</v>
      </c>
      <c r="R227" s="31">
        <v>107.23996495522351</v>
      </c>
      <c r="S227" s="31">
        <v>108.04824632244608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114.29993788149929</v>
      </c>
      <c r="R228" s="31">
        <v>139.86943345955655</v>
      </c>
      <c r="S228" s="31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177.76191202839684</v>
      </c>
      <c r="H229" s="31">
        <v>177.76191202839684</v>
      </c>
      <c r="I229" s="31">
        <v>177.76191202839684</v>
      </c>
      <c r="J229" s="31">
        <v>177.76191202839684</v>
      </c>
      <c r="K229" s="31">
        <v>177.76191202839684</v>
      </c>
      <c r="L229" s="31">
        <v>174.58264711628351</v>
      </c>
      <c r="M229" s="31">
        <v>174.58264711628351</v>
      </c>
      <c r="N229" s="31">
        <v>174.58264711628351</v>
      </c>
      <c r="O229" s="31">
        <v>157.73008869981334</v>
      </c>
      <c r="P229" s="31">
        <v>157.73008869981334</v>
      </c>
      <c r="Q229" s="31">
        <v>157.73008869981334</v>
      </c>
      <c r="R229" s="31">
        <v>157.73008869981334</v>
      </c>
      <c r="S229" s="31">
        <v>150.37324458701332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266.02371282058385</v>
      </c>
      <c r="H230" s="31">
        <v>266.02371282058385</v>
      </c>
      <c r="I230" s="31">
        <v>266.02371282058385</v>
      </c>
      <c r="J230" s="31">
        <v>266.02371282058385</v>
      </c>
      <c r="K230" s="31">
        <v>266.02371282058385</v>
      </c>
      <c r="L230" s="31">
        <v>266.02371282058385</v>
      </c>
      <c r="M230" s="31">
        <v>266.02371282058385</v>
      </c>
      <c r="N230" s="31">
        <v>266.02371282058385</v>
      </c>
      <c r="O230" s="31">
        <v>223.8923167794085</v>
      </c>
      <c r="P230" s="31">
        <v>223.8923167794085</v>
      </c>
      <c r="Q230" s="31">
        <v>223.8923167794085</v>
      </c>
      <c r="R230" s="31">
        <v>223.8923167794085</v>
      </c>
      <c r="S230" s="31">
        <v>197.55204421712514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266.02371282058385</v>
      </c>
      <c r="H231" s="31">
        <v>266.02371282058385</v>
      </c>
      <c r="I231" s="31">
        <v>266.02371282058385</v>
      </c>
      <c r="J231" s="31">
        <v>266.02371282058385</v>
      </c>
      <c r="K231" s="31">
        <v>266.02371282058385</v>
      </c>
      <c r="L231" s="31">
        <v>266.02371282058385</v>
      </c>
      <c r="M231" s="31">
        <v>266.02371282058385</v>
      </c>
      <c r="N231" s="31">
        <v>266.02371282058385</v>
      </c>
      <c r="O231" s="31">
        <v>223.8923167794085</v>
      </c>
      <c r="P231" s="31">
        <v>223.8923167794085</v>
      </c>
      <c r="Q231" s="31">
        <v>223.8923167794085</v>
      </c>
      <c r="R231" s="31">
        <v>223.8923167794085</v>
      </c>
      <c r="S231" s="31">
        <v>197.55204421712514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118.92071150027212</v>
      </c>
      <c r="L232" s="31">
        <v>113.62193664674994</v>
      </c>
      <c r="M232" s="31">
        <v>113.62193664674994</v>
      </c>
      <c r="N232" s="31">
        <v>113.62193664674994</v>
      </c>
      <c r="O232" s="31">
        <v>113.62193664674994</v>
      </c>
      <c r="P232" s="31">
        <v>113.62193664674994</v>
      </c>
      <c r="Q232" s="31">
        <v>113.62193664674994</v>
      </c>
      <c r="R232" s="31">
        <v>113.62193664674994</v>
      </c>
      <c r="S232" s="31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118.92071150027212</v>
      </c>
      <c r="L233" s="31">
        <v>113.62193664674994</v>
      </c>
      <c r="M233" s="31">
        <v>113.62193664674994</v>
      </c>
      <c r="N233" s="31">
        <v>113.62193664674994</v>
      </c>
      <c r="O233" s="31">
        <v>113.62193664674994</v>
      </c>
      <c r="P233" s="31">
        <v>113.62193664674994</v>
      </c>
      <c r="Q233" s="31">
        <v>113.62193664674994</v>
      </c>
      <c r="R233" s="31">
        <v>113.62193664674994</v>
      </c>
      <c r="S233" s="31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149.99922450893573</v>
      </c>
      <c r="H234" s="31">
        <v>184.79938049524861</v>
      </c>
      <c r="I234" s="31">
        <v>184.88282721492345</v>
      </c>
      <c r="J234" s="31">
        <v>184.72801946087034</v>
      </c>
      <c r="K234" s="31">
        <v>184.78203423634798</v>
      </c>
      <c r="L234" s="31">
        <v>184.78203423634798</v>
      </c>
      <c r="M234" s="31">
        <v>184.78203423634798</v>
      </c>
      <c r="N234" s="31">
        <v>184.78203423634798</v>
      </c>
      <c r="O234" s="31">
        <v>184.78203423634798</v>
      </c>
      <c r="P234" s="31">
        <v>184.78203423634798</v>
      </c>
      <c r="Q234" s="31">
        <v>184.78203423634798</v>
      </c>
      <c r="R234" s="31">
        <v>184.78203423634798</v>
      </c>
      <c r="S234" s="31">
        <v>184.78203423634798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37.354612799108843</v>
      </c>
      <c r="H235" s="31">
        <v>39.620822391574762</v>
      </c>
      <c r="I235" s="31">
        <v>39.63944363537879</v>
      </c>
      <c r="J235" s="31">
        <v>39.604898037732696</v>
      </c>
      <c r="K235" s="31">
        <v>39.620822391574755</v>
      </c>
      <c r="L235" s="31">
        <v>39.620822391574755</v>
      </c>
      <c r="M235" s="31">
        <v>39.620822391574755</v>
      </c>
      <c r="N235" s="31">
        <v>39.620822391574755</v>
      </c>
      <c r="O235" s="31">
        <v>39.620822391574755</v>
      </c>
      <c r="P235" s="31">
        <v>39.620822391574755</v>
      </c>
      <c r="Q235" s="31">
        <v>39.620822391574755</v>
      </c>
      <c r="R235" s="31">
        <v>39.620822391574755</v>
      </c>
      <c r="S235" s="31">
        <v>39.620822391574755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37.354612799108843</v>
      </c>
      <c r="H236" s="31">
        <v>39.620822391574762</v>
      </c>
      <c r="I236" s="31">
        <v>39.63944363537879</v>
      </c>
      <c r="J236" s="31">
        <v>39.604898037732696</v>
      </c>
      <c r="K236" s="31">
        <v>39.620822391574755</v>
      </c>
      <c r="L236" s="31">
        <v>39.620822391574755</v>
      </c>
      <c r="M236" s="31">
        <v>39.620822391574755</v>
      </c>
      <c r="N236" s="31">
        <v>39.620822391574755</v>
      </c>
      <c r="O236" s="31">
        <v>39.620822391574755</v>
      </c>
      <c r="P236" s="31">
        <v>39.620822391574755</v>
      </c>
      <c r="Q236" s="31">
        <v>39.620822391574755</v>
      </c>
      <c r="R236" s="31">
        <v>39.620822391574755</v>
      </c>
      <c r="S236" s="31">
        <v>39.620822391574755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37.354612799108843</v>
      </c>
      <c r="H237" s="31">
        <v>39.620822391574762</v>
      </c>
      <c r="I237" s="31">
        <v>39.63944363537879</v>
      </c>
      <c r="J237" s="31">
        <v>39.604898037732696</v>
      </c>
      <c r="K237" s="31">
        <v>39.620822391574755</v>
      </c>
      <c r="L237" s="31">
        <v>39.620822391574755</v>
      </c>
      <c r="M237" s="31">
        <v>39.620822391574755</v>
      </c>
      <c r="N237" s="31">
        <v>39.620822391574755</v>
      </c>
      <c r="O237" s="31">
        <v>39.620822391574755</v>
      </c>
      <c r="P237" s="31">
        <v>39.620822391574755</v>
      </c>
      <c r="Q237" s="31">
        <v>39.620822391574755</v>
      </c>
      <c r="R237" s="31">
        <v>39.620822391574755</v>
      </c>
      <c r="S237" s="31">
        <v>39.620822391574755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206.32153036384918</v>
      </c>
      <c r="H238" s="23">
        <v>257.38865954708552</v>
      </c>
      <c r="I238" s="23">
        <v>257.50451900469579</v>
      </c>
      <c r="J238" s="23">
        <v>257.28958017243917</v>
      </c>
      <c r="K238" s="23">
        <v>257.36264015873456</v>
      </c>
      <c r="L238" s="23">
        <v>257.36264015873456</v>
      </c>
      <c r="M238" s="23">
        <v>257.36264015873456</v>
      </c>
      <c r="N238" s="23">
        <v>257.36264015873456</v>
      </c>
      <c r="O238" s="23">
        <v>257.36264015873456</v>
      </c>
      <c r="P238" s="23">
        <v>257.36264015873456</v>
      </c>
      <c r="Q238" s="23">
        <v>257.36264015873456</v>
      </c>
      <c r="R238" s="23">
        <v>257.36264015873456</v>
      </c>
      <c r="S238" s="23">
        <v>257.36264015873456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206.32153036384918</v>
      </c>
      <c r="H239" s="31">
        <v>257.38865954708552</v>
      </c>
      <c r="I239" s="31">
        <v>257.50451900469579</v>
      </c>
      <c r="J239" s="31">
        <v>257.28958017243917</v>
      </c>
      <c r="K239" s="31">
        <v>257.36264015873456</v>
      </c>
      <c r="L239" s="31">
        <v>257.36264015873456</v>
      </c>
      <c r="M239" s="31">
        <v>257.36264015873456</v>
      </c>
      <c r="N239" s="31">
        <v>257.36264015873456</v>
      </c>
      <c r="O239" s="31">
        <v>257.36264015873456</v>
      </c>
      <c r="P239" s="31">
        <v>257.36264015873456</v>
      </c>
      <c r="Q239" s="31">
        <v>257.36264015873456</v>
      </c>
      <c r="R239" s="31">
        <v>257.36264015873456</v>
      </c>
      <c r="S239" s="31">
        <v>257.36264015873456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358.64155892375652</v>
      </c>
      <c r="H240" s="23">
        <v>424.13642229230106</v>
      </c>
      <c r="I240" s="23">
        <v>424.30727796490856</v>
      </c>
      <c r="J240" s="23">
        <v>423.99030231971022</v>
      </c>
      <c r="K240" s="23">
        <v>424.13642229230095</v>
      </c>
      <c r="L240" s="23">
        <v>424.13642229230095</v>
      </c>
      <c r="M240" s="23">
        <v>424.13642229230095</v>
      </c>
      <c r="N240" s="23">
        <v>424.13642229230095</v>
      </c>
      <c r="O240" s="23">
        <v>424.13642229230095</v>
      </c>
      <c r="P240" s="23">
        <v>424.13642229230095</v>
      </c>
      <c r="Q240" s="23">
        <v>424.13642229230095</v>
      </c>
      <c r="R240" s="23">
        <v>424.13642229230095</v>
      </c>
      <c r="S240" s="23">
        <v>424.13642229230095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54.001501803941821</v>
      </c>
      <c r="H241" s="23">
        <v>90.640896801869985</v>
      </c>
      <c r="I241" s="23">
        <v>90.701760044483024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173.9153166832603</v>
      </c>
      <c r="H242" s="31">
        <v>177.19530755217647</v>
      </c>
      <c r="I242" s="31">
        <v>177.19530755217647</v>
      </c>
      <c r="J242" s="31">
        <v>177.19530755217647</v>
      </c>
      <c r="K242" s="31">
        <v>177.19530755217647</v>
      </c>
      <c r="L242" s="31">
        <v>184.49888788853107</v>
      </c>
      <c r="M242" s="31">
        <v>187.27910643108865</v>
      </c>
      <c r="N242" s="31">
        <v>186.88764366402546</v>
      </c>
      <c r="O242" s="31">
        <v>186.88764366402546</v>
      </c>
      <c r="P242" s="31">
        <v>190.10857701968141</v>
      </c>
      <c r="Q242" s="31">
        <v>190.10857701968141</v>
      </c>
      <c r="R242" s="31">
        <v>190.10857701968141</v>
      </c>
      <c r="S242" s="31">
        <v>193.72497288857551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173.9153166832603</v>
      </c>
      <c r="H243" s="31">
        <v>177.19530755217647</v>
      </c>
      <c r="I243" s="31">
        <v>177.19530755217647</v>
      </c>
      <c r="J243" s="31">
        <v>177.19530755217647</v>
      </c>
      <c r="K243" s="31">
        <v>177.19530755217647</v>
      </c>
      <c r="L243" s="31">
        <v>184.49888788853107</v>
      </c>
      <c r="M243" s="31">
        <v>187.27910643108865</v>
      </c>
      <c r="N243" s="31">
        <v>186.88764366402546</v>
      </c>
      <c r="O243" s="31">
        <v>186.88764366402546</v>
      </c>
      <c r="P243" s="31">
        <v>190.10857701968141</v>
      </c>
      <c r="Q243" s="31">
        <v>190.10857701968141</v>
      </c>
      <c r="R243" s="31">
        <v>190.10857701968141</v>
      </c>
      <c r="S243" s="31">
        <v>193.72497288857551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173.9153166832603</v>
      </c>
      <c r="H244" s="31">
        <v>177.19530755217647</v>
      </c>
      <c r="I244" s="31">
        <v>177.19530755217647</v>
      </c>
      <c r="J244" s="31">
        <v>177.19530755217647</v>
      </c>
      <c r="K244" s="31">
        <v>177.19530755217647</v>
      </c>
      <c r="L244" s="31">
        <v>184.49888788853107</v>
      </c>
      <c r="M244" s="31">
        <v>187.27910643108865</v>
      </c>
      <c r="N244" s="31">
        <v>186.88764366402546</v>
      </c>
      <c r="O244" s="31">
        <v>186.88764366402546</v>
      </c>
      <c r="P244" s="31">
        <v>190.10857701968141</v>
      </c>
      <c r="Q244" s="31">
        <v>190.10857701968141</v>
      </c>
      <c r="R244" s="31">
        <v>190.10857701968141</v>
      </c>
      <c r="S244" s="31">
        <v>193.72497288857551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192.73988108912579</v>
      </c>
      <c r="H245" s="31">
        <v>196.15430098126788</v>
      </c>
      <c r="I245" s="31">
        <v>196.15430098126788</v>
      </c>
      <c r="J245" s="31">
        <v>196.15430098126788</v>
      </c>
      <c r="K245" s="31">
        <v>196.15430098126788</v>
      </c>
      <c r="L245" s="31">
        <v>205.72836647578481</v>
      </c>
      <c r="M245" s="31">
        <v>209.37287960354789</v>
      </c>
      <c r="N245" s="31">
        <v>209.37287960354789</v>
      </c>
      <c r="O245" s="31">
        <v>209.37287960354789</v>
      </c>
      <c r="P245" s="31">
        <v>213.08195590344894</v>
      </c>
      <c r="Q245" s="31">
        <v>213.08195590344894</v>
      </c>
      <c r="R245" s="31">
        <v>213.08195590344894</v>
      </c>
      <c r="S245" s="31">
        <v>220.62874719580552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115.51454525608931</v>
      </c>
      <c r="H246" s="31">
        <v>119.64351664339961</v>
      </c>
      <c r="I246" s="31">
        <v>119.64351664339961</v>
      </c>
      <c r="J246" s="31">
        <v>119.64351664339961</v>
      </c>
      <c r="K246" s="31">
        <v>119.64351664339961</v>
      </c>
      <c r="L246" s="31">
        <v>119.64351664339961</v>
      </c>
      <c r="M246" s="31">
        <v>119.64351664339961</v>
      </c>
      <c r="N246" s="31">
        <v>117.25000143907047</v>
      </c>
      <c r="O246" s="31">
        <v>117.25000143907047</v>
      </c>
      <c r="P246" s="31">
        <v>119.64351664339959</v>
      </c>
      <c r="Q246" s="31">
        <v>119.64351664339959</v>
      </c>
      <c r="R246" s="31">
        <v>119.64351664339959</v>
      </c>
      <c r="S246" s="31">
        <v>106.23195721023194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108.57670466379629</v>
      </c>
      <c r="H247" s="31">
        <v>108.57670466379629</v>
      </c>
      <c r="I247" s="31">
        <v>108.57670466379629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108.57670466379629</v>
      </c>
      <c r="S247" s="31">
        <v>109.29414070360576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112.58216989877373</v>
      </c>
      <c r="H248" s="31">
        <v>114.03521616299494</v>
      </c>
      <c r="I248" s="31">
        <v>114.64425383129532</v>
      </c>
      <c r="J248" s="31">
        <v>124.65771999657784</v>
      </c>
      <c r="K248" s="31">
        <v>118.69842150544447</v>
      </c>
      <c r="L248" s="31">
        <v>107.40749218007146</v>
      </c>
      <c r="M248" s="31">
        <v>103.79758876464275</v>
      </c>
      <c r="N248" s="31">
        <v>109.88226534863392</v>
      </c>
      <c r="O248" s="31">
        <v>111.86532763351447</v>
      </c>
      <c r="P248" s="31">
        <v>114.15011630032581</v>
      </c>
      <c r="Q248" s="31">
        <v>112.59416510369472</v>
      </c>
      <c r="R248" s="31">
        <v>115.63491997897431</v>
      </c>
      <c r="S248" s="31">
        <v>119.5854659409198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109.93499191668937</v>
      </c>
      <c r="H249" s="31">
        <v>109.8703798724971</v>
      </c>
      <c r="I249" s="31">
        <v>110.59526660130872</v>
      </c>
      <c r="J249" s="31">
        <v>123.06696401726728</v>
      </c>
      <c r="K249" s="31">
        <v>116.89528993850956</v>
      </c>
      <c r="L249" s="31">
        <v>105.57807039351454</v>
      </c>
      <c r="M249" s="31">
        <v>101.3494301059488</v>
      </c>
      <c r="N249" s="31">
        <v>107.6570096400623</v>
      </c>
      <c r="O249" s="31">
        <v>109.43499805579073</v>
      </c>
      <c r="P249" s="31">
        <v>111.65244250331747</v>
      </c>
      <c r="Q249" s="31">
        <v>110.32966512466265</v>
      </c>
      <c r="R249" s="31">
        <v>113.99560953432162</v>
      </c>
      <c r="S249" s="31">
        <v>118.56375026885485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147.4184265584118</v>
      </c>
      <c r="H250" s="31">
        <v>147.45950083997653</v>
      </c>
      <c r="I250" s="31">
        <v>147.50900033520841</v>
      </c>
      <c r="J250" s="31">
        <v>147.41716501796952</v>
      </c>
      <c r="K250" s="31">
        <v>144.66134622370578</v>
      </c>
      <c r="L250" s="31">
        <v>139.24296388370729</v>
      </c>
      <c r="M250" s="31">
        <v>150.99626474341335</v>
      </c>
      <c r="N250" s="31">
        <v>153.47948445821419</v>
      </c>
      <c r="O250" s="31">
        <v>154.81284142367014</v>
      </c>
      <c r="P250" s="31">
        <v>177.14224467047177</v>
      </c>
      <c r="Q250" s="31">
        <v>199.10712451268185</v>
      </c>
      <c r="R250" s="31">
        <v>198.48309002414217</v>
      </c>
      <c r="S250" s="31">
        <v>199.22968212536364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147.4184265584118</v>
      </c>
      <c r="H251" s="31">
        <v>147.45950083997653</v>
      </c>
      <c r="I251" s="31">
        <v>147.50900033520841</v>
      </c>
      <c r="J251" s="31">
        <v>147.41716501796952</v>
      </c>
      <c r="K251" s="31">
        <v>144.66134622370578</v>
      </c>
      <c r="L251" s="31">
        <v>139.24296388370729</v>
      </c>
      <c r="M251" s="31">
        <v>150.99626474341335</v>
      </c>
      <c r="N251" s="31">
        <v>153.47948445821419</v>
      </c>
      <c r="O251" s="31">
        <v>154.81284142367014</v>
      </c>
      <c r="P251" s="31">
        <v>177.14224467047177</v>
      </c>
      <c r="Q251" s="31">
        <v>199.10712451268185</v>
      </c>
      <c r="R251" s="31">
        <v>198.48309002414217</v>
      </c>
      <c r="S251" s="31">
        <v>199.22968212536364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105.64001503065867</v>
      </c>
      <c r="H252" s="31">
        <v>105.56329309497342</v>
      </c>
      <c r="I252" s="31">
        <v>106.36556794429939</v>
      </c>
      <c r="J252" s="31">
        <v>120.27683681927016</v>
      </c>
      <c r="K252" s="31">
        <v>113.71376265583082</v>
      </c>
      <c r="L252" s="31">
        <v>101.72063468109661</v>
      </c>
      <c r="M252" s="31">
        <v>95.660730303739314</v>
      </c>
      <c r="N252" s="31">
        <v>102.40651773381573</v>
      </c>
      <c r="O252" s="31">
        <v>104.23545350322124</v>
      </c>
      <c r="P252" s="31">
        <v>104.14840267166439</v>
      </c>
      <c r="Q252" s="31">
        <v>100.1572479031188</v>
      </c>
      <c r="R252" s="31">
        <v>104.31475239486301</v>
      </c>
      <c r="S252" s="31">
        <v>109.32077891029655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107.17968418113588</v>
      </c>
      <c r="H253" s="31">
        <v>107.26929757621038</v>
      </c>
      <c r="I253" s="31">
        <v>107.37735894863796</v>
      </c>
      <c r="J253" s="31">
        <v>118.82528798278443</v>
      </c>
      <c r="K253" s="31">
        <v>112.28512258934492</v>
      </c>
      <c r="L253" s="31">
        <v>100.13467379520227</v>
      </c>
      <c r="M253" s="31">
        <v>98.909714426900351</v>
      </c>
      <c r="N253" s="31">
        <v>103.87028681105623</v>
      </c>
      <c r="O253" s="31">
        <v>106.60100051266025</v>
      </c>
      <c r="P253" s="31">
        <v>106.46712024663178</v>
      </c>
      <c r="Q253" s="31">
        <v>105.45202911513368</v>
      </c>
      <c r="R253" s="31">
        <v>104.79205694924813</v>
      </c>
      <c r="S253" s="31">
        <v>111.46647903976103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99.528947859400148</v>
      </c>
      <c r="H254" s="31">
        <v>99.612164440919457</v>
      </c>
      <c r="I254" s="31">
        <v>99.712512140057882</v>
      </c>
      <c r="J254" s="31">
        <v>99.526392709653592</v>
      </c>
      <c r="K254" s="31">
        <v>94.048442010911302</v>
      </c>
      <c r="L254" s="31">
        <v>83.871396713452555</v>
      </c>
      <c r="M254" s="31">
        <v>82.845387947030289</v>
      </c>
      <c r="N254" s="31">
        <v>86.781972568467523</v>
      </c>
      <c r="O254" s="31">
        <v>89.06344043401802</v>
      </c>
      <c r="P254" s="31">
        <v>88.951585601123654</v>
      </c>
      <c r="Q254" s="31">
        <v>88.103493105832825</v>
      </c>
      <c r="R254" s="31">
        <v>87.552096858126149</v>
      </c>
      <c r="S254" s="31">
        <v>88.21198823893026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109.16887684600891</v>
      </c>
      <c r="H255" s="31">
        <v>109.26015341362883</v>
      </c>
      <c r="I255" s="31">
        <v>109.37022034234286</v>
      </c>
      <c r="J255" s="31">
        <v>141.63625565797503</v>
      </c>
      <c r="K255" s="31">
        <v>133.84057046809485</v>
      </c>
      <c r="L255" s="31">
        <v>119.35759213089396</v>
      </c>
      <c r="M255" s="31">
        <v>87.17631505398812</v>
      </c>
      <c r="N255" s="31">
        <v>103.8959819939339</v>
      </c>
      <c r="O255" s="31">
        <v>101.94598658374557</v>
      </c>
      <c r="P255" s="31">
        <v>103.41990552173914</v>
      </c>
      <c r="Q255" s="31">
        <v>106.21904837260912</v>
      </c>
      <c r="R255" s="31">
        <v>137.8903476558894</v>
      </c>
      <c r="S255" s="31">
        <v>151.10748962518804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89.41276904387199</v>
      </c>
      <c r="H256" s="31">
        <v>89.487527444759706</v>
      </c>
      <c r="I256" s="31">
        <v>91.597399200069219</v>
      </c>
      <c r="J256" s="31">
        <v>91.426427118434304</v>
      </c>
      <c r="K256" s="31">
        <v>87.488407023931231</v>
      </c>
      <c r="L256" s="31">
        <v>72.407099324643113</v>
      </c>
      <c r="M256" s="31">
        <v>71.521334671025798</v>
      </c>
      <c r="N256" s="31">
        <v>77.226920591713508</v>
      </c>
      <c r="O256" s="31">
        <v>78.488140423239784</v>
      </c>
      <c r="P256" s="31">
        <v>72.413941982787875</v>
      </c>
      <c r="Q256" s="31">
        <v>78.615764752982983</v>
      </c>
      <c r="R256" s="31">
        <v>81.597797825194846</v>
      </c>
      <c r="S256" s="31">
        <v>81.550542044843027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113.91241806868578</v>
      </c>
      <c r="H257" s="31">
        <v>114.00766073153062</v>
      </c>
      <c r="I257" s="31">
        <v>114.12251022308392</v>
      </c>
      <c r="J257" s="31">
        <v>113.90949366033605</v>
      </c>
      <c r="K257" s="31">
        <v>107.63989447763109</v>
      </c>
      <c r="L257" s="31">
        <v>95.992108948281867</v>
      </c>
      <c r="M257" s="31">
        <v>94.817826068210294</v>
      </c>
      <c r="N257" s="31">
        <v>99.573179900186759</v>
      </c>
      <c r="O257" s="31">
        <v>102.19092415615796</v>
      </c>
      <c r="P257" s="31">
        <v>102.06258250790019</v>
      </c>
      <c r="Q257" s="31">
        <v>101.0894856295253</v>
      </c>
      <c r="R257" s="31">
        <v>100.4568164685902</v>
      </c>
      <c r="S257" s="31">
        <v>117.44321816255994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104.22891311087086</v>
      </c>
      <c r="H258" s="31">
        <v>102.24937126892645</v>
      </c>
      <c r="I258" s="31">
        <v>109.74944463952319</v>
      </c>
      <c r="J258" s="31">
        <v>105.94508249043093</v>
      </c>
      <c r="K258" s="31">
        <v>100.11384594245472</v>
      </c>
      <c r="L258" s="31">
        <v>96.847564467865141</v>
      </c>
      <c r="M258" s="31">
        <v>90.127643517499322</v>
      </c>
      <c r="N258" s="31">
        <v>96.56081563825947</v>
      </c>
      <c r="O258" s="31">
        <v>97.136029847850949</v>
      </c>
      <c r="P258" s="31">
        <v>98.604713405524819</v>
      </c>
      <c r="Q258" s="31">
        <v>103.78806230254592</v>
      </c>
      <c r="R258" s="31">
        <v>103.13850408308207</v>
      </c>
      <c r="S258" s="31">
        <v>98.711167982588151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131.76698104034662</v>
      </c>
      <c r="H259" s="31">
        <v>131.87715198010969</v>
      </c>
      <c r="I259" s="31">
        <v>132.01000291096142</v>
      </c>
      <c r="J259" s="31">
        <v>263.52719652402953</v>
      </c>
      <c r="K259" s="31">
        <v>249.02261185021584</v>
      </c>
      <c r="L259" s="31">
        <v>222.07570718381947</v>
      </c>
      <c r="M259" s="31">
        <v>219.35902865802265</v>
      </c>
      <c r="N259" s="31">
        <v>230.36043884387902</v>
      </c>
      <c r="O259" s="31">
        <v>236.41653463384017</v>
      </c>
      <c r="P259" s="31">
        <v>236.11961895389263</v>
      </c>
      <c r="Q259" s="31">
        <v>149.67576318338001</v>
      </c>
      <c r="R259" s="31">
        <v>148.73901650872989</v>
      </c>
      <c r="S259" s="31">
        <v>149.86008154892465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117.06095724512421</v>
      </c>
      <c r="H260" s="31">
        <v>117.16029460293346</v>
      </c>
      <c r="I260" s="31">
        <v>117.27685634656113</v>
      </c>
      <c r="J260" s="31">
        <v>117.05795200612923</v>
      </c>
      <c r="K260" s="31">
        <v>111.87585185559141</v>
      </c>
      <c r="L260" s="31">
        <v>99.769690523391503</v>
      </c>
      <c r="M260" s="31">
        <v>99.574221618982307</v>
      </c>
      <c r="N260" s="31">
        <v>104.56812071978293</v>
      </c>
      <c r="O260" s="31">
        <v>107.31718023205623</v>
      </c>
      <c r="P260" s="31">
        <v>119.89452568212739</v>
      </c>
      <c r="Q260" s="31">
        <v>112.56035387069687</v>
      </c>
      <c r="R260" s="31">
        <v>111.85589421107495</v>
      </c>
      <c r="S260" s="31">
        <v>108.80483560254395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108.81381304480243</v>
      </c>
      <c r="H261" s="31">
        <v>108.90479274205052</v>
      </c>
      <c r="I261" s="31">
        <v>109.01450168611521</v>
      </c>
      <c r="J261" s="31">
        <v>108.81101953002302</v>
      </c>
      <c r="K261" s="31">
        <v>102.82204128779708</v>
      </c>
      <c r="L261" s="31">
        <v>91.695598899291781</v>
      </c>
      <c r="M261" s="31">
        <v>90.573875737408102</v>
      </c>
      <c r="N261" s="31">
        <v>95.116384724642231</v>
      </c>
      <c r="O261" s="31">
        <v>97.616961386061178</v>
      </c>
      <c r="P261" s="31">
        <v>115.43945434891103</v>
      </c>
      <c r="Q261" s="31">
        <v>114.33881815190384</v>
      </c>
      <c r="R261" s="31">
        <v>113.62322796275615</v>
      </c>
      <c r="S261" s="31">
        <v>114.47962080179077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108.81381304480243</v>
      </c>
      <c r="H262" s="31">
        <v>108.90479274205052</v>
      </c>
      <c r="I262" s="31">
        <v>109.01450168611521</v>
      </c>
      <c r="J262" s="31">
        <v>108.81101953002302</v>
      </c>
      <c r="K262" s="31">
        <v>102.82204128779708</v>
      </c>
      <c r="L262" s="31">
        <v>91.695598899291781</v>
      </c>
      <c r="M262" s="31">
        <v>90.573875737408102</v>
      </c>
      <c r="N262" s="31">
        <v>95.116384724642231</v>
      </c>
      <c r="O262" s="31">
        <v>97.616961386061178</v>
      </c>
      <c r="P262" s="31">
        <v>115.43945434891103</v>
      </c>
      <c r="Q262" s="31">
        <v>114.33881815190384</v>
      </c>
      <c r="R262" s="31">
        <v>113.62322796275615</v>
      </c>
      <c r="S262" s="31">
        <v>114.47962080179077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125.308101445446</v>
      </c>
      <c r="H263" s="31">
        <v>125.41579646381636</v>
      </c>
      <c r="I263" s="31">
        <v>125.53921100700705</v>
      </c>
      <c r="J263" s="31">
        <v>125.30488448223542</v>
      </c>
      <c r="K263" s="31">
        <v>120.92966242338571</v>
      </c>
      <c r="L263" s="31">
        <v>107.8437821474912</v>
      </c>
      <c r="M263" s="31">
        <v>108.57456750055651</v>
      </c>
      <c r="N263" s="31">
        <v>114.01985671492361</v>
      </c>
      <c r="O263" s="31">
        <v>117.01739907805133</v>
      </c>
      <c r="P263" s="31">
        <v>124.34959701534379</v>
      </c>
      <c r="Q263" s="31">
        <v>110.78188958948994</v>
      </c>
      <c r="R263" s="31">
        <v>110.08856045939378</v>
      </c>
      <c r="S263" s="31">
        <v>103.1300504032971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125.308101445446</v>
      </c>
      <c r="H264" s="31">
        <v>125.41579646381636</v>
      </c>
      <c r="I264" s="31">
        <v>125.53921100700705</v>
      </c>
      <c r="J264" s="31">
        <v>125.30488448223542</v>
      </c>
      <c r="K264" s="31">
        <v>120.92966242338571</v>
      </c>
      <c r="L264" s="31">
        <v>107.8437821474912</v>
      </c>
      <c r="M264" s="31">
        <v>108.57456750055651</v>
      </c>
      <c r="N264" s="31">
        <v>114.01985671492361</v>
      </c>
      <c r="O264" s="31">
        <v>117.01739907805133</v>
      </c>
      <c r="P264" s="31">
        <v>124.34959701534379</v>
      </c>
      <c r="Q264" s="31">
        <v>110.78188958948994</v>
      </c>
      <c r="R264" s="31">
        <v>110.08856045939378</v>
      </c>
      <c r="S264" s="31">
        <v>103.1300504032971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179.54697341019912</v>
      </c>
      <c r="H265" s="31">
        <v>203.21633374390015</v>
      </c>
      <c r="I265" s="31">
        <v>203.42105062394185</v>
      </c>
      <c r="J265" s="31">
        <v>203.04135293844783</v>
      </c>
      <c r="K265" s="31">
        <v>233.39345637622313</v>
      </c>
      <c r="L265" s="31">
        <v>208.13779315752024</v>
      </c>
      <c r="M265" s="31">
        <v>205.59161879091226</v>
      </c>
      <c r="N265" s="31">
        <v>215.90255854538734</v>
      </c>
      <c r="O265" s="31">
        <v>221.57856169250195</v>
      </c>
      <c r="P265" s="31">
        <v>221.30028103244311</v>
      </c>
      <c r="Q265" s="31">
        <v>219.19033429814908</v>
      </c>
      <c r="R265" s="31">
        <v>217.8185302571857</v>
      </c>
      <c r="S265" s="31">
        <v>219.46025645055207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179.54697341019912</v>
      </c>
      <c r="H266" s="31">
        <v>203.21633374390015</v>
      </c>
      <c r="I266" s="31">
        <v>203.42105062394185</v>
      </c>
      <c r="J266" s="31">
        <v>203.04135293844783</v>
      </c>
      <c r="K266" s="31">
        <v>233.39345637622313</v>
      </c>
      <c r="L266" s="31">
        <v>208.13779315752024</v>
      </c>
      <c r="M266" s="31">
        <v>205.59161879091226</v>
      </c>
      <c r="N266" s="31">
        <v>215.90255854538734</v>
      </c>
      <c r="O266" s="31">
        <v>221.57856169250195</v>
      </c>
      <c r="P266" s="31">
        <v>221.30028103244311</v>
      </c>
      <c r="Q266" s="31">
        <v>219.19033429814908</v>
      </c>
      <c r="R266" s="31">
        <v>217.8185302571857</v>
      </c>
      <c r="S266" s="31">
        <v>219.46025645055207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179.54697341019912</v>
      </c>
      <c r="H267" s="31">
        <v>203.21633374390015</v>
      </c>
      <c r="I267" s="31">
        <v>203.42105062394185</v>
      </c>
      <c r="J267" s="31">
        <v>203.04135293844783</v>
      </c>
      <c r="K267" s="31">
        <v>233.39345637622313</v>
      </c>
      <c r="L267" s="31">
        <v>208.13779315752024</v>
      </c>
      <c r="M267" s="31">
        <v>205.59161879091226</v>
      </c>
      <c r="N267" s="31">
        <v>215.90255854538734</v>
      </c>
      <c r="O267" s="31">
        <v>221.57856169250195</v>
      </c>
      <c r="P267" s="31">
        <v>221.30028103244311</v>
      </c>
      <c r="Q267" s="31">
        <v>219.19033429814908</v>
      </c>
      <c r="R267" s="31">
        <v>217.8185302571857</v>
      </c>
      <c r="S267" s="31">
        <v>219.46025645055207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108.8163475213328</v>
      </c>
      <c r="H268" s="31">
        <v>108.90732933766763</v>
      </c>
      <c r="I268" s="31">
        <v>109.01704083705812</v>
      </c>
      <c r="J268" s="31">
        <v>108.81355394148721</v>
      </c>
      <c r="K268" s="31">
        <v>102.82443620479479</v>
      </c>
      <c r="L268" s="31">
        <v>91.697734660707027</v>
      </c>
      <c r="M268" s="31">
        <v>90.575985371800073</v>
      </c>
      <c r="N268" s="31">
        <v>95.118600162535543</v>
      </c>
      <c r="O268" s="31">
        <v>97.619235067045906</v>
      </c>
      <c r="P268" s="31">
        <v>97.496635006095076</v>
      </c>
      <c r="Q268" s="31">
        <v>96.567071312474596</v>
      </c>
      <c r="R268" s="31">
        <v>95.962705709061353</v>
      </c>
      <c r="S268" s="31">
        <v>96.685988927265313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108.8163475213328</v>
      </c>
      <c r="H269" s="31">
        <v>108.90732933766763</v>
      </c>
      <c r="I269" s="31">
        <v>109.01704083705812</v>
      </c>
      <c r="J269" s="31">
        <v>108.81355394148721</v>
      </c>
      <c r="K269" s="31">
        <v>102.82443620479479</v>
      </c>
      <c r="L269" s="31">
        <v>91.697734660707027</v>
      </c>
      <c r="M269" s="31">
        <v>90.575985371800073</v>
      </c>
      <c r="N269" s="31">
        <v>95.118600162535543</v>
      </c>
      <c r="O269" s="31">
        <v>97.619235067045906</v>
      </c>
      <c r="P269" s="31">
        <v>97.496635006095076</v>
      </c>
      <c r="Q269" s="31">
        <v>96.567071312474596</v>
      </c>
      <c r="R269" s="31">
        <v>95.962705709061353</v>
      </c>
      <c r="S269" s="31">
        <v>96.685988927265313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108.8163475213328</v>
      </c>
      <c r="H270" s="31">
        <v>108.90732933766763</v>
      </c>
      <c r="I270" s="31">
        <v>109.01704083705812</v>
      </c>
      <c r="J270" s="31">
        <v>108.81355394148721</v>
      </c>
      <c r="K270" s="31">
        <v>102.82443620479479</v>
      </c>
      <c r="L270" s="31">
        <v>91.697734660707027</v>
      </c>
      <c r="M270" s="31">
        <v>90.575985371800073</v>
      </c>
      <c r="N270" s="31">
        <v>95.118600162535543</v>
      </c>
      <c r="O270" s="31">
        <v>97.619235067045906</v>
      </c>
      <c r="P270" s="31">
        <v>97.496635006095076</v>
      </c>
      <c r="Q270" s="31">
        <v>96.567071312474596</v>
      </c>
      <c r="R270" s="31">
        <v>95.962705709061353</v>
      </c>
      <c r="S270" s="31">
        <v>96.685988927265313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113.89426646195783</v>
      </c>
      <c r="H271" s="31">
        <v>121.90274151758823</v>
      </c>
      <c r="I271" s="31">
        <v>122.01464832646731</v>
      </c>
      <c r="J271" s="31">
        <v>121.80708969078589</v>
      </c>
      <c r="K271" s="31">
        <v>107.6319932889871</v>
      </c>
      <c r="L271" s="31">
        <v>100.52535069600621</v>
      </c>
      <c r="M271" s="31">
        <v>99.546989434422159</v>
      </c>
      <c r="N271" s="31">
        <v>103.50894277061275</v>
      </c>
      <c r="O271" s="31">
        <v>105.68993307221729</v>
      </c>
      <c r="P271" s="31">
        <v>105.0935209593578</v>
      </c>
      <c r="Q271" s="31">
        <v>104.28744598635141</v>
      </c>
      <c r="R271" s="31">
        <v>105.83146019599479</v>
      </c>
      <c r="S271" s="31">
        <v>109.12823363852907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113.89426646195783</v>
      </c>
      <c r="H272" s="31">
        <v>121.90274151758823</v>
      </c>
      <c r="I272" s="31">
        <v>122.01464832646731</v>
      </c>
      <c r="J272" s="31">
        <v>121.80708969078589</v>
      </c>
      <c r="K272" s="31">
        <v>107.6319932889871</v>
      </c>
      <c r="L272" s="31">
        <v>100.52535069600621</v>
      </c>
      <c r="M272" s="31">
        <v>99.546989434422159</v>
      </c>
      <c r="N272" s="31">
        <v>103.50894277061275</v>
      </c>
      <c r="O272" s="31">
        <v>105.68993307221729</v>
      </c>
      <c r="P272" s="31">
        <v>105.0935209593578</v>
      </c>
      <c r="Q272" s="31">
        <v>104.28744598635141</v>
      </c>
      <c r="R272" s="31">
        <v>105.83146019599479</v>
      </c>
      <c r="S272" s="31">
        <v>109.12823363852907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152.11265965060153</v>
      </c>
      <c r="H273" s="31">
        <v>152.23984169978601</v>
      </c>
      <c r="I273" s="31">
        <v>152.39320567814661</v>
      </c>
      <c r="J273" s="31">
        <v>152.1087545493007</v>
      </c>
      <c r="K273" s="31">
        <v>52.530223562855603</v>
      </c>
      <c r="L273" s="31">
        <v>46.845892666414031</v>
      </c>
      <c r="M273" s="31">
        <v>46.272821292500588</v>
      </c>
      <c r="N273" s="31">
        <v>48.593520333747968</v>
      </c>
      <c r="O273" s="31">
        <v>49.871027076613863</v>
      </c>
      <c r="P273" s="31">
        <v>46.871493314652959</v>
      </c>
      <c r="Q273" s="31">
        <v>46.424605702087121</v>
      </c>
      <c r="R273" s="31">
        <v>46.134057024810012</v>
      </c>
      <c r="S273" s="31">
        <v>46.481775328365089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90.85602964160698</v>
      </c>
      <c r="J274" s="31">
        <v>90.85602964160698</v>
      </c>
      <c r="K274" s="31">
        <v>150.78948822583075</v>
      </c>
      <c r="L274" s="31">
        <v>172.6108747994364</v>
      </c>
      <c r="M274" s="31">
        <v>172.6108747994364</v>
      </c>
      <c r="N274" s="31">
        <v>172.6108747994364</v>
      </c>
      <c r="O274" s="31">
        <v>172.6108747994364</v>
      </c>
      <c r="P274" s="31">
        <v>172.6108747994364</v>
      </c>
      <c r="Q274" s="31">
        <v>172.6108747994364</v>
      </c>
      <c r="R274" s="31">
        <v>189.9828503185993</v>
      </c>
      <c r="S274" s="31">
        <v>212.40728393577783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108.81634752133279</v>
      </c>
      <c r="H275" s="31">
        <v>119.99853678773893</v>
      </c>
      <c r="I275" s="31">
        <v>120.11942139188554</v>
      </c>
      <c r="J275" s="31">
        <v>119.89521123199559</v>
      </c>
      <c r="K275" s="31">
        <v>113.29615706894384</v>
      </c>
      <c r="L275" s="31">
        <v>101.03630355233936</v>
      </c>
      <c r="M275" s="31">
        <v>99.800314440034825</v>
      </c>
      <c r="N275" s="31">
        <v>104.80555266774391</v>
      </c>
      <c r="O275" s="31">
        <v>107.56085418332157</v>
      </c>
      <c r="P275" s="31">
        <v>107.42576843644248</v>
      </c>
      <c r="Q275" s="31">
        <v>106.40153725049892</v>
      </c>
      <c r="R275" s="31">
        <v>105.73562258217049</v>
      </c>
      <c r="S275" s="31">
        <v>106.53256552802587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125.76660428941769</v>
      </c>
      <c r="H279" s="31">
        <v>129.64096803455513</v>
      </c>
      <c r="I279" s="31">
        <v>130.69582717955561</v>
      </c>
      <c r="J279" s="31">
        <v>132.79882846844652</v>
      </c>
      <c r="K279" s="31">
        <v>129.54823224435978</v>
      </c>
      <c r="L279" s="31">
        <v>122.15509683611863</v>
      </c>
      <c r="M279" s="31">
        <v>120.15304017729122</v>
      </c>
      <c r="N279" s="31">
        <v>120.75416711291936</v>
      </c>
      <c r="O279" s="31">
        <v>120.893396268876</v>
      </c>
      <c r="P279" s="31">
        <v>123.61608477074557</v>
      </c>
      <c r="Q279" s="31">
        <v>120.91924724226944</v>
      </c>
      <c r="R279" s="31">
        <v>121.32282371649414</v>
      </c>
      <c r="S279" s="31">
        <v>123.32877122573444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148.87574163606976</v>
      </c>
      <c r="H280" s="31">
        <v>160.71512644817093</v>
      </c>
      <c r="I280" s="31">
        <v>162.91425861939894</v>
      </c>
      <c r="J280" s="31">
        <v>161.72688699882642</v>
      </c>
      <c r="K280" s="31">
        <v>158.99055075853903</v>
      </c>
      <c r="L280" s="31">
        <v>155.44486175155231</v>
      </c>
      <c r="M280" s="31">
        <v>155.79713557763375</v>
      </c>
      <c r="N280" s="31">
        <v>159.82026851541923</v>
      </c>
      <c r="O280" s="31">
        <v>160.05799674569911</v>
      </c>
      <c r="P280" s="31">
        <v>165.54730313105458</v>
      </c>
      <c r="Q280" s="31">
        <v>159.23337905457117</v>
      </c>
      <c r="R280" s="31">
        <v>161.63781858955531</v>
      </c>
      <c r="S280" s="31">
        <v>165.14171142427256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129.86433621623343</v>
      </c>
      <c r="H281" s="31">
        <v>136.52703045189116</v>
      </c>
      <c r="I281" s="31">
        <v>137.56476984610163</v>
      </c>
      <c r="J281" s="31">
        <v>140.37411080710109</v>
      </c>
      <c r="K281" s="31">
        <v>136.35659399572961</v>
      </c>
      <c r="L281" s="31">
        <v>129.27813997732949</v>
      </c>
      <c r="M281" s="31">
        <v>126.97832080863354</v>
      </c>
      <c r="N281" s="31">
        <v>125.59357852970385</v>
      </c>
      <c r="O281" s="31">
        <v>127.93497252283436</v>
      </c>
      <c r="P281" s="31">
        <v>130.77338217188458</v>
      </c>
      <c r="Q281" s="31">
        <v>128.07120888914042</v>
      </c>
      <c r="R281" s="31">
        <v>129.66126690940715</v>
      </c>
      <c r="S281" s="31">
        <v>132.90365047701496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140.96828080796953</v>
      </c>
      <c r="H282" s="31">
        <v>144.67026624724051</v>
      </c>
      <c r="I282" s="31">
        <v>152.82905639966833</v>
      </c>
      <c r="J282" s="31">
        <v>148.22961202704323</v>
      </c>
      <c r="K282" s="31">
        <v>143.85024203096268</v>
      </c>
      <c r="L282" s="31">
        <v>137.97973046324248</v>
      </c>
      <c r="M282" s="31">
        <v>137.72465836533055</v>
      </c>
      <c r="N282" s="31">
        <v>149.4182430183026</v>
      </c>
      <c r="O282" s="31">
        <v>146.90544603673831</v>
      </c>
      <c r="P282" s="31">
        <v>154.51313596171897</v>
      </c>
      <c r="Q282" s="31">
        <v>132.30071814207932</v>
      </c>
      <c r="R282" s="31">
        <v>141.84223575687511</v>
      </c>
      <c r="S282" s="31">
        <v>130.99054191782344</v>
      </c>
    </row>
    <row r="283" spans="1:19" x14ac:dyDescent="0.2">
      <c r="C283" t="s">
        <v>33</v>
      </c>
      <c r="D283">
        <v>1.53</v>
      </c>
      <c r="E283">
        <v>100</v>
      </c>
      <c r="G283" s="31">
        <v>105.71866558911489</v>
      </c>
      <c r="H283" s="31">
        <v>105.71866558911489</v>
      </c>
      <c r="I283" s="31">
        <v>108.90910538090066</v>
      </c>
      <c r="J283" s="31">
        <v>109.09204070844322</v>
      </c>
      <c r="K283" s="31">
        <v>109.09204070844322</v>
      </c>
      <c r="L283" s="31">
        <v>101.32111751769642</v>
      </c>
      <c r="M283" s="31">
        <v>104.8455743680377</v>
      </c>
      <c r="N283" s="31">
        <v>105.53388567501884</v>
      </c>
      <c r="O283" s="31">
        <v>104.8455743680377</v>
      </c>
      <c r="P283" s="31">
        <v>152.59175009060877</v>
      </c>
      <c r="Q283" s="31">
        <v>142.32032095289964</v>
      </c>
      <c r="R283" s="31">
        <v>143.22180794432995</v>
      </c>
      <c r="S283" s="31">
        <v>164.35814679159697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143.71099129917056</v>
      </c>
      <c r="H284" s="31">
        <v>154.05178952142708</v>
      </c>
      <c r="I284" s="31">
        <v>154.47548881099902</v>
      </c>
      <c r="J284" s="31">
        <v>154.9861210575196</v>
      </c>
      <c r="K284" s="31">
        <v>152.88876284016132</v>
      </c>
      <c r="L284" s="31">
        <v>149.15633691556556</v>
      </c>
      <c r="M284" s="31">
        <v>149.1909210020128</v>
      </c>
      <c r="N284" s="31">
        <v>150.697327371315</v>
      </c>
      <c r="O284" s="31">
        <v>150.87809411801121</v>
      </c>
      <c r="P284" s="31">
        <v>155.28477098795014</v>
      </c>
      <c r="Q284" s="31">
        <v>153.42914935988549</v>
      </c>
      <c r="R284" s="31">
        <v>152.4783747141492</v>
      </c>
      <c r="S284" s="31">
        <v>158.61547402210536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135.57488510396803</v>
      </c>
      <c r="H285" s="31">
        <v>145.02938907569828</v>
      </c>
      <c r="I285" s="31">
        <v>145.58351299020711</v>
      </c>
      <c r="J285" s="31">
        <v>146.59741108326432</v>
      </c>
      <c r="K285" s="31">
        <v>144.10873074679876</v>
      </c>
      <c r="L285" s="31">
        <v>140.02616962514446</v>
      </c>
      <c r="M285" s="31">
        <v>139.60238203723125</v>
      </c>
      <c r="N285" s="31">
        <v>140.26097492322978</v>
      </c>
      <c r="O285" s="31">
        <v>140.90226237772049</v>
      </c>
      <c r="P285" s="31">
        <v>145.33004836239488</v>
      </c>
      <c r="Q285" s="31">
        <v>143.51597680093118</v>
      </c>
      <c r="R285" s="31">
        <v>142.81824317013863</v>
      </c>
      <c r="S285" s="31">
        <v>148.22354423064061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143.19120695914827</v>
      </c>
      <c r="H286" s="31">
        <v>152.27385163876653</v>
      </c>
      <c r="I286" s="31">
        <v>154.16346543592525</v>
      </c>
      <c r="J286" s="31">
        <v>153.70566232936446</v>
      </c>
      <c r="K286" s="31">
        <v>151.17582901478713</v>
      </c>
      <c r="L286" s="31">
        <v>147.03820413153781</v>
      </c>
      <c r="M286" s="31">
        <v>147.01789407253904</v>
      </c>
      <c r="N286" s="31">
        <v>150.45492190475315</v>
      </c>
      <c r="O286" s="31">
        <v>150.12521835234446</v>
      </c>
      <c r="P286" s="31">
        <v>155.13853469938289</v>
      </c>
      <c r="Q286" s="31">
        <v>149.42499809729824</v>
      </c>
      <c r="R286" s="31">
        <v>150.46266854099375</v>
      </c>
      <c r="S286" s="31">
        <v>153.38013943318313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144.14455120013409</v>
      </c>
      <c r="H287" s="31">
        <v>155.81560801979646</v>
      </c>
      <c r="I287" s="31">
        <v>156.20637470874806</v>
      </c>
      <c r="J287" s="31">
        <v>156.78543487425233</v>
      </c>
      <c r="K287" s="31">
        <v>154.63463425660981</v>
      </c>
      <c r="L287" s="31">
        <v>151.58225649337123</v>
      </c>
      <c r="M287" s="31">
        <v>151.56971511701647</v>
      </c>
      <c r="N287" s="31">
        <v>153.0741303587433</v>
      </c>
      <c r="O287" s="31">
        <v>153.20529428013523</v>
      </c>
      <c r="P287" s="31">
        <v>153.71061586957489</v>
      </c>
      <c r="Q287" s="31">
        <v>153.36857677714843</v>
      </c>
      <c r="R287" s="31">
        <v>152.2386691185975</v>
      </c>
      <c r="S287" s="31">
        <v>153.81801407434196</v>
      </c>
    </row>
    <row r="288" spans="1:19" x14ac:dyDescent="0.2">
      <c r="C288" t="s">
        <v>38</v>
      </c>
      <c r="D288">
        <v>92.47</v>
      </c>
      <c r="E288">
        <v>100</v>
      </c>
      <c r="G288" s="31">
        <v>140.9921976770415</v>
      </c>
      <c r="H288" s="31">
        <v>150.33037141101818</v>
      </c>
      <c r="I288" s="31">
        <v>152.15552406102469</v>
      </c>
      <c r="J288" s="31">
        <v>152.32106056523887</v>
      </c>
      <c r="K288" s="31">
        <v>149.40684583859661</v>
      </c>
      <c r="L288" s="31">
        <v>145.04392453708385</v>
      </c>
      <c r="M288" s="31">
        <v>144.4910199564865</v>
      </c>
      <c r="N288" s="31">
        <v>147.15532727119631</v>
      </c>
      <c r="O288" s="31">
        <v>147.3157543571613</v>
      </c>
      <c r="P288" s="31">
        <v>149.45246699814655</v>
      </c>
      <c r="Q288" s="31">
        <v>144.99177225180335</v>
      </c>
      <c r="R288" s="31">
        <v>146.26946147602828</v>
      </c>
      <c r="S288" s="31">
        <v>146.10616172566256</v>
      </c>
    </row>
    <row r="289" spans="3:19" x14ac:dyDescent="0.2">
      <c r="C289" t="s">
        <v>39</v>
      </c>
      <c r="D289">
        <v>98.47</v>
      </c>
      <c r="E289">
        <v>100</v>
      </c>
      <c r="G289" s="31">
        <v>141.49108523113816</v>
      </c>
      <c r="H289" s="31">
        <v>150.26221690872407</v>
      </c>
      <c r="I289" s="31">
        <v>151.97851509969973</v>
      </c>
      <c r="J289" s="31">
        <v>152.12959486125541</v>
      </c>
      <c r="K289" s="31">
        <v>149.26425474348633</v>
      </c>
      <c r="L289" s="31">
        <v>144.59925017739619</v>
      </c>
      <c r="M289" s="31">
        <v>144.05586202257845</v>
      </c>
      <c r="N289" s="31">
        <v>146.66350783339908</v>
      </c>
      <c r="O289" s="31">
        <v>146.86809086895309</v>
      </c>
      <c r="P289" s="31">
        <v>150.78311656932237</v>
      </c>
      <c r="Q289" s="31">
        <v>145.71440455826419</v>
      </c>
      <c r="R289" s="31">
        <v>146.93374944506263</v>
      </c>
      <c r="S289" s="31">
        <v>149.62391607512171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144.61374418527689</v>
      </c>
      <c r="H290" s="31">
        <v>155.20025480511146</v>
      </c>
      <c r="I290" s="31">
        <v>155.55821231850101</v>
      </c>
      <c r="J290" s="31">
        <v>156.07663112017042</v>
      </c>
      <c r="K290" s="31">
        <v>153.92943662276002</v>
      </c>
      <c r="L290" s="31">
        <v>150.29297126373672</v>
      </c>
      <c r="M290" s="31">
        <v>150.24463090028866</v>
      </c>
      <c r="N290" s="31">
        <v>151.77047639748884</v>
      </c>
      <c r="O290" s="31">
        <v>151.97189370206866</v>
      </c>
      <c r="P290" s="31">
        <v>155.34876107915892</v>
      </c>
      <c r="Q290" s="31">
        <v>153.69311127109358</v>
      </c>
      <c r="R290" s="31">
        <v>152.69832419633312</v>
      </c>
      <c r="S290" s="31">
        <v>158.47901976931266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S29"/>
  <sheetViews>
    <sheetView topLeftCell="GB1" workbookViewId="0">
      <selection activeCell="GW17" sqref="GW17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201" s="28" customFormat="1" ht="16" x14ac:dyDescent="0.2">
      <c r="A1" s="42" t="s">
        <v>723</v>
      </c>
      <c r="B1" s="42"/>
      <c r="C1" s="42"/>
      <c r="D1" s="42"/>
      <c r="E1" s="42"/>
      <c r="F1" s="42"/>
      <c r="G1" s="42"/>
      <c r="H1" s="42"/>
      <c r="I1" s="42"/>
      <c r="FI1" s="29"/>
      <c r="FM1" s="29"/>
      <c r="FN1" s="29"/>
      <c r="FU1" s="29"/>
      <c r="FV1" s="29"/>
      <c r="FZ1" s="37"/>
    </row>
    <row r="2" spans="1:201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750</v>
      </c>
      <c r="GH2" s="22" t="s">
        <v>753</v>
      </c>
      <c r="GI2" s="22" t="s">
        <v>756</v>
      </c>
      <c r="GJ2" s="22" t="s">
        <v>759</v>
      </c>
      <c r="GK2" s="22" t="s">
        <v>762</v>
      </c>
      <c r="GL2" s="22" t="s">
        <v>765</v>
      </c>
      <c r="GM2" s="22" t="s">
        <v>768</v>
      </c>
      <c r="GN2" s="22" t="s">
        <v>772</v>
      </c>
      <c r="GO2" s="22" t="s">
        <v>774</v>
      </c>
      <c r="GP2" s="22" t="s">
        <v>777</v>
      </c>
      <c r="GQ2" s="22" t="s">
        <v>780</v>
      </c>
      <c r="GR2" s="22" t="s">
        <v>783</v>
      </c>
      <c r="GS2" s="22" t="s">
        <v>786</v>
      </c>
    </row>
    <row r="3" spans="1:201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  <c r="GQ3" s="32">
        <v>581.07911625419217</v>
      </c>
      <c r="GR3" s="32">
        <v>585.92394626203861</v>
      </c>
      <c r="GS3" s="32">
        <v>597.78146505280517</v>
      </c>
    </row>
    <row r="4" spans="1:201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  <c r="GQ4" s="32">
        <v>579.16907540908835</v>
      </c>
      <c r="GR4" s="32">
        <v>603.12094856063709</v>
      </c>
      <c r="GS4" s="32">
        <v>589.16033198794844</v>
      </c>
    </row>
    <row r="5" spans="1:201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  <c r="GQ5" s="32">
        <v>452.08326420887749</v>
      </c>
      <c r="GR5" s="32">
        <v>436.01209487355726</v>
      </c>
      <c r="GS5" s="32">
        <v>446.64865702080715</v>
      </c>
    </row>
    <row r="6" spans="1:201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  <c r="GQ6" s="32">
        <v>446.04313385953162</v>
      </c>
      <c r="GR6" s="32">
        <v>477.3815848602776</v>
      </c>
      <c r="GS6" s="32">
        <v>486.85547801327908</v>
      </c>
    </row>
    <row r="7" spans="1:201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  <c r="GQ7" s="32">
        <v>251.60448547765486</v>
      </c>
      <c r="GR7" s="32">
        <v>249.96144364720942</v>
      </c>
      <c r="GS7" s="32">
        <v>258.7181079080226</v>
      </c>
    </row>
    <row r="8" spans="1:201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  <c r="GQ8" s="32">
        <v>570.35566434178816</v>
      </c>
      <c r="GR8" s="32">
        <v>542.09242597368029</v>
      </c>
      <c r="GS8" s="32">
        <v>548.92519219032397</v>
      </c>
    </row>
    <row r="9" spans="1:201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  <c r="GQ9" s="32">
        <v>262.10112702804292</v>
      </c>
      <c r="GR9" s="32">
        <v>251.37210621893018</v>
      </c>
      <c r="GS9" s="32">
        <v>245.7148395525528</v>
      </c>
    </row>
    <row r="10" spans="1:201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  <c r="GQ10" s="32">
        <v>931.23836740847275</v>
      </c>
      <c r="GR10" s="32">
        <v>933.89038563079441</v>
      </c>
      <c r="GS10" s="32">
        <v>1184.8810755668721</v>
      </c>
    </row>
    <row r="11" spans="1:201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  <c r="GQ11" s="32">
        <v>136.5276670051833</v>
      </c>
      <c r="GR11" s="32">
        <v>134.3123836840337</v>
      </c>
      <c r="GS11" s="32">
        <v>133.69420176843022</v>
      </c>
    </row>
    <row r="12" spans="1:201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  <c r="GQ12" s="32">
        <v>427.00792328653739</v>
      </c>
      <c r="GR12" s="32">
        <v>442.12898332044381</v>
      </c>
      <c r="GS12" s="32">
        <v>441.13603594870762</v>
      </c>
    </row>
    <row r="13" spans="1:201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  <c r="GQ13" s="32">
        <v>184.78203423634801</v>
      </c>
      <c r="GR13" s="32">
        <v>184.78203423634801</v>
      </c>
      <c r="GS13" s="32">
        <v>184.78203423634801</v>
      </c>
    </row>
    <row r="14" spans="1:201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  <c r="GQ14" s="32">
        <v>1157.9573251977847</v>
      </c>
      <c r="GR14" s="32">
        <v>1157.9573251977847</v>
      </c>
      <c r="GS14" s="32">
        <v>1179.9849062404191</v>
      </c>
    </row>
    <row r="15" spans="1:201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  <c r="GQ15" s="32">
        <v>366.46338111329965</v>
      </c>
      <c r="GR15" s="32">
        <v>376.36021112847374</v>
      </c>
      <c r="GS15" s="32">
        <v>389.2181636620241</v>
      </c>
    </row>
    <row r="16" spans="1:201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</row>
    <row r="17" spans="3:201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</row>
    <row r="18" spans="3:201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  <c r="GQ18" s="32">
        <v>492.28855490434563</v>
      </c>
      <c r="GR18" s="32">
        <v>493.9316025069445</v>
      </c>
      <c r="GS18" s="32">
        <v>502.09825110143458</v>
      </c>
    </row>
    <row r="19" spans="3:201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  <c r="GQ19" s="32">
        <v>648.54731974469416</v>
      </c>
      <c r="GR19" s="32">
        <v>658.34044744920459</v>
      </c>
      <c r="GS19" s="32">
        <v>672.61157778708264</v>
      </c>
    </row>
    <row r="20" spans="3:201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  <c r="GQ20" s="32">
        <v>541.95496629937122</v>
      </c>
      <c r="GR20" s="32">
        <v>548.68356555491209</v>
      </c>
      <c r="GS20" s="32">
        <v>562.40425963092105</v>
      </c>
    </row>
    <row r="21" spans="3:201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  <c r="GQ21" s="32">
        <v>610.57279711358137</v>
      </c>
      <c r="GR21" s="32">
        <v>654.60726027135502</v>
      </c>
      <c r="GS21" s="32">
        <v>604.52628449301847</v>
      </c>
    </row>
    <row r="22" spans="3:201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  <c r="GQ22" s="32">
        <v>433.26532040336377</v>
      </c>
      <c r="GR22" s="32">
        <v>436.0097145107294</v>
      </c>
      <c r="GS22" s="32">
        <v>500.35500660605777</v>
      </c>
    </row>
    <row r="23" spans="3:201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  <c r="GQ23" s="32">
        <v>538.6270813902189</v>
      </c>
      <c r="GR23" s="32">
        <v>535.28929991499524</v>
      </c>
      <c r="GS23" s="32">
        <v>556.83414913196304</v>
      </c>
    </row>
    <row r="24" spans="3:201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  <c r="GQ24" s="32">
        <v>506.17516757818947</v>
      </c>
      <c r="GR24" s="32">
        <v>503.71428868955365</v>
      </c>
      <c r="GS24" s="32">
        <v>522.77857150390025</v>
      </c>
    </row>
    <row r="25" spans="3:201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  <c r="GQ25" s="32">
        <v>577.54992113511048</v>
      </c>
      <c r="GR25" s="32">
        <v>581.56067228486347</v>
      </c>
      <c r="GS25" s="32">
        <v>592.83713275100831</v>
      </c>
    </row>
    <row r="26" spans="3:201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  <c r="GQ26" s="32">
        <v>492.22632184899118</v>
      </c>
      <c r="GR26" s="32">
        <v>488.59995781481433</v>
      </c>
      <c r="GS26" s="32">
        <v>493.66876118270665</v>
      </c>
    </row>
    <row r="27" spans="3:201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  <c r="GQ27" s="32">
        <v>558.56483617416552</v>
      </c>
      <c r="GR27" s="32">
        <v>563.48699321195443</v>
      </c>
      <c r="GS27" s="32">
        <v>562.85789890616229</v>
      </c>
    </row>
    <row r="28" spans="3:201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  <c r="GQ28" s="32">
        <v>583.22876336214165</v>
      </c>
      <c r="GR28" s="32">
        <v>588.10924866896698</v>
      </c>
      <c r="GS28" s="32">
        <v>598.87676723821107</v>
      </c>
    </row>
    <row r="29" spans="3:201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  <c r="GQ29" s="32">
        <v>542.08261584194918</v>
      </c>
      <c r="GR29" s="32">
        <v>538.57395644119867</v>
      </c>
      <c r="GS29" s="32">
        <v>558.96273347662134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H33" sqref="H33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3" t="s">
        <v>560</v>
      </c>
      <c r="B1" s="43"/>
      <c r="C1" s="43"/>
      <c r="D1" s="4"/>
      <c r="E1" s="39"/>
      <c r="F1" s="39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749</v>
      </c>
      <c r="E2" s="31" t="s">
        <v>752</v>
      </c>
      <c r="F2" s="31" t="s">
        <v>755</v>
      </c>
      <c r="G2" s="31" t="s">
        <v>760</v>
      </c>
      <c r="H2" s="31" t="s">
        <v>763</v>
      </c>
      <c r="I2" s="31" t="s">
        <v>766</v>
      </c>
      <c r="J2" s="31" t="s">
        <v>767</v>
      </c>
      <c r="K2" s="31" t="s">
        <v>771</v>
      </c>
      <c r="L2" s="31" t="s">
        <v>773</v>
      </c>
      <c r="M2" s="31" t="s">
        <v>776</v>
      </c>
      <c r="N2" s="31" t="s">
        <v>779</v>
      </c>
      <c r="O2" s="31" t="s">
        <v>784</v>
      </c>
      <c r="P2" s="31" t="s">
        <v>787</v>
      </c>
    </row>
    <row r="3" spans="1:16" x14ac:dyDescent="0.2">
      <c r="A3">
        <v>0</v>
      </c>
      <c r="B3" t="s">
        <v>4</v>
      </c>
      <c r="C3" s="2">
        <v>2.3940400247620062</v>
      </c>
      <c r="D3" s="32">
        <v>1.9386191318661639</v>
      </c>
      <c r="E3" s="32">
        <v>6.1279285589213188</v>
      </c>
      <c r="F3" s="32">
        <v>1.1624845657232437</v>
      </c>
      <c r="G3" s="32">
        <v>0.10016362629885088</v>
      </c>
      <c r="H3" s="32">
        <v>-1.8479886881610386</v>
      </c>
      <c r="I3" s="32">
        <v>-3.1702234591708613</v>
      </c>
      <c r="J3" s="32">
        <v>-0.33427805881600925</v>
      </c>
      <c r="K3" s="32">
        <v>1.7972625670655642</v>
      </c>
      <c r="L3" s="32">
        <v>0.13073767647098894</v>
      </c>
      <c r="M3" s="32">
        <v>3.1360148439966804</v>
      </c>
      <c r="N3" s="32">
        <v>-3.4137568198968173</v>
      </c>
      <c r="O3" s="32">
        <v>0.83376426244289192</v>
      </c>
      <c r="P3" s="32">
        <v>2.0237300192990588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0.83546795224085946</v>
      </c>
      <c r="E4" s="32">
        <v>3.939189763704682</v>
      </c>
      <c r="F4" s="32">
        <v>3.038844994840979</v>
      </c>
      <c r="G4" s="32">
        <v>-0.37390220595230445</v>
      </c>
      <c r="H4" s="32">
        <v>-2.8736334682155809</v>
      </c>
      <c r="I4" s="32">
        <v>-4.7050947578443258</v>
      </c>
      <c r="J4" s="32">
        <v>-1.1048283002155921</v>
      </c>
      <c r="K4" s="32">
        <v>3.5142582203063153</v>
      </c>
      <c r="L4" s="32">
        <v>0.15368028647102661</v>
      </c>
      <c r="M4" s="32">
        <v>3.5939568907339381</v>
      </c>
      <c r="N4" s="32">
        <v>-8.1018067720841849</v>
      </c>
      <c r="O4" s="32">
        <v>4.1355580207093503</v>
      </c>
      <c r="P4" s="32">
        <v>-2.3147291776228309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0.97711772598883007</v>
      </c>
      <c r="E5" s="32">
        <v>-0.20109059446742611</v>
      </c>
      <c r="F5" s="32">
        <v>1.046441976534479</v>
      </c>
      <c r="G5" s="32">
        <v>2.1232190649414215E-2</v>
      </c>
      <c r="H5" s="32">
        <v>-0.60084845416224753</v>
      </c>
      <c r="I5" s="32">
        <v>-4.9977181590251654</v>
      </c>
      <c r="J5" s="32">
        <v>-0.77274371838046807</v>
      </c>
      <c r="K5" s="32">
        <v>1.4642900105417667</v>
      </c>
      <c r="L5" s="32">
        <v>1.5964578156780336</v>
      </c>
      <c r="M5" s="32">
        <v>-6.8091537998504384E-2</v>
      </c>
      <c r="N5" s="32">
        <v>4.8848241335195608</v>
      </c>
      <c r="O5" s="32">
        <v>-3.5549135762510375</v>
      </c>
      <c r="P5" s="32">
        <v>2.4395108008034674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0.54347530154830559</v>
      </c>
      <c r="E6" s="32">
        <v>1.4513417080284934</v>
      </c>
      <c r="F6" s="32">
        <v>9.735160667914812E-2</v>
      </c>
      <c r="G6" s="32">
        <v>7.6626380511997064E-2</v>
      </c>
      <c r="H6" s="32">
        <v>-0.62016374242278072</v>
      </c>
      <c r="I6" s="32">
        <v>-7.4758244877290752</v>
      </c>
      <c r="J6" s="32">
        <v>-1.1814908227326686</v>
      </c>
      <c r="K6" s="32">
        <v>4.4185629040978434</v>
      </c>
      <c r="L6" s="32">
        <v>0.32825165684170654</v>
      </c>
      <c r="M6" s="32">
        <v>-7.3814331145749614</v>
      </c>
      <c r="N6" s="32">
        <v>-4.9565723628620324</v>
      </c>
      <c r="O6" s="32">
        <v>7.0258790286894346</v>
      </c>
      <c r="P6" s="32">
        <v>1.9845535423772771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-0.2289673574859625</v>
      </c>
      <c r="E7" s="32">
        <v>5.3075618064760111</v>
      </c>
      <c r="F7" s="32">
        <v>0.88799649387680002</v>
      </c>
      <c r="G7" s="32">
        <v>-0.23090194587097032</v>
      </c>
      <c r="H7" s="32">
        <v>-1.1839992553101295</v>
      </c>
      <c r="I7" s="32">
        <v>-3.0179862254912511</v>
      </c>
      <c r="J7" s="32">
        <v>0.23794646568644612</v>
      </c>
      <c r="K7" s="32">
        <v>-1.0122895365226032</v>
      </c>
      <c r="L7" s="32">
        <v>0.25589288620553735</v>
      </c>
      <c r="M7" s="32">
        <v>-3.3793757865907353E-2</v>
      </c>
      <c r="N7" s="32">
        <v>2.9452586271147232</v>
      </c>
      <c r="O7" s="32">
        <v>-0.65302565148082781</v>
      </c>
      <c r="P7" s="32">
        <v>3.5032059877091135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0.62680809161143169</v>
      </c>
      <c r="E8" s="32">
        <v>0.13312157757917001</v>
      </c>
      <c r="F8" s="32">
        <v>0.55748100439958426</v>
      </c>
      <c r="G8" s="32">
        <v>-0.22379988793943228</v>
      </c>
      <c r="H8" s="32">
        <v>-3.6048092168625701</v>
      </c>
      <c r="I8" s="32">
        <v>-8.3432968555578793</v>
      </c>
      <c r="J8" s="32">
        <v>-2.0513320952418814</v>
      </c>
      <c r="K8" s="32">
        <v>2.6249457814863701</v>
      </c>
      <c r="L8" s="32">
        <v>2.9331370717877951</v>
      </c>
      <c r="M8" s="32">
        <v>0.68435496482388658</v>
      </c>
      <c r="N8" s="32">
        <v>-1.1062797496814123</v>
      </c>
      <c r="O8" s="32">
        <v>-4.9553708563102816</v>
      </c>
      <c r="P8" s="32">
        <v>1.2604430331914325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-9.5437192702947215E-3</v>
      </c>
      <c r="E9" s="32">
        <v>22.205778163323757</v>
      </c>
      <c r="F9" s="32">
        <v>4.4477441633480191E-2</v>
      </c>
      <c r="G9" s="32">
        <v>-8.2472283735558163E-2</v>
      </c>
      <c r="H9" s="32">
        <v>-2.2500296655101177</v>
      </c>
      <c r="I9" s="32">
        <v>-4.9906919136379093</v>
      </c>
      <c r="J9" s="32">
        <v>-0.83659633193516014</v>
      </c>
      <c r="K9" s="32">
        <v>1.7781998676085344</v>
      </c>
      <c r="L9" s="32">
        <v>-1.7678625086706989</v>
      </c>
      <c r="M9" s="32">
        <v>3.6747556503079516E-2</v>
      </c>
      <c r="N9" s="32">
        <v>-0.7160948433547939</v>
      </c>
      <c r="O9" s="32">
        <v>-4.0934661101113132</v>
      </c>
      <c r="P9" s="32">
        <v>-2.2505546663360647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3.1079501832080703</v>
      </c>
      <c r="E10" s="32">
        <v>1.8206470145655858E-2</v>
      </c>
      <c r="F10" s="32">
        <v>0.48375501271460508</v>
      </c>
      <c r="G10" s="32">
        <v>-1.4164443724544958E-2</v>
      </c>
      <c r="H10" s="32">
        <v>-1.1932958406920673</v>
      </c>
      <c r="I10" s="32">
        <v>-6.4626390502232702</v>
      </c>
      <c r="J10" s="32">
        <v>0.30688545887203772</v>
      </c>
      <c r="K10" s="32">
        <v>1.1639804251391228</v>
      </c>
      <c r="L10" s="32">
        <v>0.42747124475515619</v>
      </c>
      <c r="M10" s="32">
        <v>26.092322611949182</v>
      </c>
      <c r="N10" s="32">
        <v>-8.1153001130723332</v>
      </c>
      <c r="O10" s="32">
        <v>0.2847840375930723</v>
      </c>
      <c r="P10" s="32">
        <v>26.875819025221741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2.6711758748028864</v>
      </c>
      <c r="E11" s="32">
        <v>14.084737242165769</v>
      </c>
      <c r="F11" s="32">
        <v>5.0530127674996497E-2</v>
      </c>
      <c r="G11" s="32">
        <v>-9.3676854330590642E-2</v>
      </c>
      <c r="H11" s="32">
        <v>-3.4260555863303384</v>
      </c>
      <c r="I11" s="32">
        <v>-7.1646001473255509</v>
      </c>
      <c r="J11" s="32">
        <v>-0.65250347866661951</v>
      </c>
      <c r="K11" s="32">
        <v>2.6597205656615501</v>
      </c>
      <c r="L11" s="32">
        <v>1.4261996049976917</v>
      </c>
      <c r="M11" s="32">
        <v>-6.8939885231379491E-2</v>
      </c>
      <c r="N11" s="32">
        <v>-0.52306845347662345</v>
      </c>
      <c r="O11" s="32">
        <v>-1.6225893035039523</v>
      </c>
      <c r="P11" s="32">
        <v>-0.4602568271424195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3.6066921559398195</v>
      </c>
      <c r="E12" s="32">
        <v>0.34469799799524775</v>
      </c>
      <c r="F12" s="32">
        <v>3.9295719262662612</v>
      </c>
      <c r="G12" s="32">
        <v>1.8244390497169999E-2</v>
      </c>
      <c r="H12" s="32">
        <v>-3.7000536155877555</v>
      </c>
      <c r="I12" s="32">
        <v>-6.4243430522852796</v>
      </c>
      <c r="J12" s="32">
        <v>-0.64719936891090979</v>
      </c>
      <c r="K12" s="32">
        <v>0.56422206699636024</v>
      </c>
      <c r="L12" s="32">
        <v>1.0827462370648551</v>
      </c>
      <c r="M12" s="32">
        <v>-0.27231907191775251</v>
      </c>
      <c r="N12" s="32">
        <v>-0.52173837216897168</v>
      </c>
      <c r="O12" s="32">
        <v>3.5411661492191215</v>
      </c>
      <c r="P12" s="32">
        <v>-0.22458318933968871</v>
      </c>
    </row>
    <row r="13" spans="1:16" x14ac:dyDescent="0.2">
      <c r="A13" t="s">
        <v>23</v>
      </c>
      <c r="B13" t="s">
        <v>24</v>
      </c>
      <c r="C13" s="2">
        <v>0</v>
      </c>
      <c r="D13" s="32">
        <v>0</v>
      </c>
      <c r="E13" s="32">
        <v>23.200223934650925</v>
      </c>
      <c r="F13" s="32">
        <v>4.5155302713249454E-2</v>
      </c>
      <c r="G13" s="32">
        <v>-8.3732900662076087E-2</v>
      </c>
      <c r="H13" s="32">
        <v>2.9240163801507901E-2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6.2808980140301518</v>
      </c>
      <c r="E14" s="32">
        <v>1.8859700982460175</v>
      </c>
      <c r="F14" s="32">
        <v>0</v>
      </c>
      <c r="G14" s="32">
        <v>0</v>
      </c>
      <c r="H14" s="32">
        <v>0</v>
      </c>
      <c r="I14" s="32">
        <v>4.1217684809198696</v>
      </c>
      <c r="J14" s="32">
        <v>1.5069026021648881</v>
      </c>
      <c r="K14" s="32">
        <v>-0.20902639622921104</v>
      </c>
      <c r="L14" s="32">
        <v>0</v>
      </c>
      <c r="M14" s="32">
        <v>1.7234597710730999</v>
      </c>
      <c r="N14" s="32">
        <v>0</v>
      </c>
      <c r="O14" s="32">
        <v>0</v>
      </c>
      <c r="P14" s="32">
        <v>1.9022791741372695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0.21506507511054734</v>
      </c>
      <c r="E15" s="32">
        <v>1.290653986797125</v>
      </c>
      <c r="F15" s="32">
        <v>0.53407858448729661</v>
      </c>
      <c r="G15" s="32">
        <v>8.7343812102592153</v>
      </c>
      <c r="H15" s="32">
        <v>-4.7805290288455229</v>
      </c>
      <c r="I15" s="32">
        <v>-9.5122826253044312</v>
      </c>
      <c r="J15" s="32">
        <v>-3.360941906526044</v>
      </c>
      <c r="K15" s="32">
        <v>5.8620596647846561</v>
      </c>
      <c r="L15" s="32">
        <v>1.8047155094488589</v>
      </c>
      <c r="M15" s="32">
        <v>2.042445782929811</v>
      </c>
      <c r="N15" s="32">
        <v>-1.3630745609907464</v>
      </c>
      <c r="O15" s="32">
        <v>2.7006327303721189</v>
      </c>
      <c r="P15" s="32">
        <v>3.4163952918926355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0.82273973577554194</v>
      </c>
      <c r="E18" s="32">
        <v>3.0805981977708963</v>
      </c>
      <c r="F18" s="32">
        <v>0.81367731280694</v>
      </c>
      <c r="G18" s="32">
        <v>1.6090806678943765</v>
      </c>
      <c r="H18" s="32">
        <v>-2.4477597141296048</v>
      </c>
      <c r="I18" s="32">
        <v>-5.7068593528130025</v>
      </c>
      <c r="J18" s="32">
        <v>-1.6389464792560637</v>
      </c>
      <c r="K18" s="32">
        <v>0.50030106166364008</v>
      </c>
      <c r="L18" s="32">
        <v>0.11529966980473709</v>
      </c>
      <c r="M18" s="32">
        <v>2.2521399728187785</v>
      </c>
      <c r="N18" s="32">
        <v>-2.1816234784313098</v>
      </c>
      <c r="O18" s="32">
        <v>0.3337570183645896</v>
      </c>
      <c r="P18" s="32">
        <v>1.6533966551320765</v>
      </c>
    </row>
    <row r="19" spans="2:16" x14ac:dyDescent="0.2">
      <c r="B19" t="s">
        <v>30</v>
      </c>
      <c r="C19" s="2">
        <v>2.4835149267340766</v>
      </c>
      <c r="D19" s="32">
        <v>2.430203429185382</v>
      </c>
      <c r="E19" s="32">
        <v>7.9525278477153307</v>
      </c>
      <c r="F19" s="32">
        <v>1.3683417484272817</v>
      </c>
      <c r="G19" s="32">
        <v>-0.72883222784475832</v>
      </c>
      <c r="H19" s="32">
        <v>-1.6708879597362452</v>
      </c>
      <c r="I19" s="32">
        <v>-2.2301256207179341</v>
      </c>
      <c r="J19" s="32">
        <v>0.22662301095837722</v>
      </c>
      <c r="K19" s="32">
        <v>2.5822894130044864</v>
      </c>
      <c r="L19" s="32">
        <v>0.14874723493343905</v>
      </c>
      <c r="M19" s="32">
        <v>3.4295733402667126</v>
      </c>
      <c r="N19" s="32">
        <v>-3.8139697579277461</v>
      </c>
      <c r="O19" s="32">
        <v>1.5100097412114151</v>
      </c>
      <c r="P19" s="32">
        <v>2.1677432084224417</v>
      </c>
    </row>
    <row r="20" spans="2:16" x14ac:dyDescent="0.2">
      <c r="B20" t="s">
        <v>31</v>
      </c>
      <c r="C20" s="2">
        <v>2.2062813302527506</v>
      </c>
      <c r="D20" s="32">
        <v>1.1928153490669693</v>
      </c>
      <c r="E20" s="32">
        <v>5.130503439038006</v>
      </c>
      <c r="F20" s="32">
        <v>0.7600981217972943</v>
      </c>
      <c r="G20" s="32">
        <v>2.0421950795558899</v>
      </c>
      <c r="H20" s="32">
        <v>-2.8620069529004821</v>
      </c>
      <c r="I20" s="32">
        <v>-5.191134371266128</v>
      </c>
      <c r="J20" s="32">
        <v>-1.7789698777374525</v>
      </c>
      <c r="K20" s="32">
        <v>-1.0905344078510895</v>
      </c>
      <c r="L20" s="32">
        <v>1.8642625049311294</v>
      </c>
      <c r="M20" s="32">
        <v>2.2186346650002942</v>
      </c>
      <c r="N20" s="32">
        <v>-2.0663022075795907</v>
      </c>
      <c r="O20" s="32">
        <v>1.2415421343005189</v>
      </c>
      <c r="P20" s="32">
        <v>2.50065701569401</v>
      </c>
    </row>
    <row r="21" spans="2:16" x14ac:dyDescent="0.2">
      <c r="B21" t="s">
        <v>32</v>
      </c>
      <c r="C21" s="2">
        <v>6.28099316339219</v>
      </c>
      <c r="D21" s="32">
        <v>0.51553837327988328</v>
      </c>
      <c r="E21" s="32">
        <v>2.6261123552424679</v>
      </c>
      <c r="F21" s="32">
        <v>5.6395763718886815</v>
      </c>
      <c r="G21" s="32">
        <v>-3.0095352814303551</v>
      </c>
      <c r="H21" s="32">
        <v>-2.8577178061552657</v>
      </c>
      <c r="I21" s="32">
        <v>-4.0809883145393755</v>
      </c>
      <c r="J21" s="32">
        <v>-0.18486200622044827</v>
      </c>
      <c r="K21" s="32">
        <v>8.4905526662868418</v>
      </c>
      <c r="L21" s="32">
        <v>-1.6817203380289101</v>
      </c>
      <c r="M21" s="32">
        <v>5.1786302892257039</v>
      </c>
      <c r="N21" s="32">
        <v>-14.375747201935541</v>
      </c>
      <c r="O21" s="32">
        <v>7.2119923072141319</v>
      </c>
      <c r="P21" s="32">
        <v>-7.6505377831551131</v>
      </c>
    </row>
    <row r="22" spans="2:16" x14ac:dyDescent="0.2">
      <c r="B22" t="s">
        <v>33</v>
      </c>
      <c r="C22" s="2">
        <v>0.7259454907444417</v>
      </c>
      <c r="D22" s="32">
        <v>0</v>
      </c>
      <c r="E22" s="32">
        <v>0</v>
      </c>
      <c r="F22" s="32">
        <v>3.0178585531770783</v>
      </c>
      <c r="G22" s="32">
        <v>0.16797064570749806</v>
      </c>
      <c r="H22" s="32">
        <v>0</v>
      </c>
      <c r="I22" s="32">
        <v>-7.1232723673353844</v>
      </c>
      <c r="J22" s="32">
        <v>3.4785017543116852</v>
      </c>
      <c r="K22" s="32">
        <v>0.65650010611318466</v>
      </c>
      <c r="L22" s="32">
        <v>-0.65221829233193596</v>
      </c>
      <c r="M22" s="32">
        <v>45.539524210119218</v>
      </c>
      <c r="N22" s="32">
        <v>-6.7313135419247594</v>
      </c>
      <c r="O22" s="32">
        <v>0.6334211343780366</v>
      </c>
      <c r="P22" s="32">
        <v>14.757765699677996</v>
      </c>
    </row>
    <row r="23" spans="2:16" x14ac:dyDescent="0.2">
      <c r="B23" t="s">
        <v>34</v>
      </c>
      <c r="C23" s="2">
        <v>1.6242480381195488</v>
      </c>
      <c r="D23" s="32">
        <v>2.4855193997736098</v>
      </c>
      <c r="E23" s="32">
        <v>7.1955513832129556</v>
      </c>
      <c r="F23" s="32">
        <v>0.27503691511030148</v>
      </c>
      <c r="G23" s="32">
        <v>0.33055875106848609</v>
      </c>
      <c r="H23" s="32">
        <v>-1.3532555063945824</v>
      </c>
      <c r="I23" s="32">
        <v>-2.4412689691902898</v>
      </c>
      <c r="J23" s="32">
        <v>2.3186468079354785E-2</v>
      </c>
      <c r="K23" s="32">
        <v>1.009717185995435</v>
      </c>
      <c r="L23" s="32">
        <v>0.11995351865185923</v>
      </c>
      <c r="M23" s="32">
        <v>2.9206869928328971</v>
      </c>
      <c r="N23" s="32">
        <v>-1.1949797885902491</v>
      </c>
      <c r="O23" s="32">
        <v>-0.61968318908301301</v>
      </c>
      <c r="P23" s="32">
        <v>4.0248981663539993</v>
      </c>
    </row>
    <row r="24" spans="2:16" x14ac:dyDescent="0.2">
      <c r="B24" t="s">
        <v>35</v>
      </c>
      <c r="C24" s="2">
        <v>1.7032588576582328</v>
      </c>
      <c r="D24" s="32">
        <v>2.2831012180122268</v>
      </c>
      <c r="E24" s="32">
        <v>6.9736396711528776</v>
      </c>
      <c r="F24" s="32">
        <v>0.38207698318278593</v>
      </c>
      <c r="G24" s="32">
        <v>0.69643744146041997</v>
      </c>
      <c r="H24" s="32">
        <v>-1.6976291177830176</v>
      </c>
      <c r="I24" s="32">
        <v>-2.8329727841593506</v>
      </c>
      <c r="J24" s="32">
        <v>-0.30264884703174388</v>
      </c>
      <c r="K24" s="32">
        <v>0.4717633584668236</v>
      </c>
      <c r="L24" s="32">
        <v>0.45721017898365646</v>
      </c>
      <c r="M24" s="32">
        <v>3.1424520159972222</v>
      </c>
      <c r="N24" s="32">
        <v>-1.2482425911949944</v>
      </c>
      <c r="O24" s="32">
        <v>-0.48617139801819365</v>
      </c>
      <c r="P24" s="32">
        <v>3.7847413191203292</v>
      </c>
    </row>
    <row r="25" spans="2:16" x14ac:dyDescent="0.2">
      <c r="B25" t="s">
        <v>36</v>
      </c>
      <c r="C25" s="2">
        <v>2.4659555131253215</v>
      </c>
      <c r="D25" s="32">
        <v>2.112136452150144</v>
      </c>
      <c r="E25" s="32">
        <v>6.343018452389666</v>
      </c>
      <c r="F25" s="32">
        <v>1.2409312411965459</v>
      </c>
      <c r="G25" s="32">
        <v>-0.29695953270528225</v>
      </c>
      <c r="H25" s="32">
        <v>-1.6279917814704545</v>
      </c>
      <c r="I25" s="32">
        <v>-2.7369619271904795</v>
      </c>
      <c r="J25" s="32">
        <v>-1.381277683493325E-2</v>
      </c>
      <c r="K25" s="32">
        <v>2.3378295913545615</v>
      </c>
      <c r="L25" s="32">
        <v>-0.21913776447767194</v>
      </c>
      <c r="M25" s="32">
        <v>3.3394231842328863</v>
      </c>
      <c r="N25" s="32">
        <v>-3.6828610075220523</v>
      </c>
      <c r="O25" s="32">
        <v>0.69444233355106411</v>
      </c>
      <c r="P25" s="32">
        <v>1.9389998333005123</v>
      </c>
    </row>
    <row r="26" spans="2:16" x14ac:dyDescent="0.2">
      <c r="B26" t="s">
        <v>37</v>
      </c>
      <c r="C26" s="2">
        <v>1.5857945604942203</v>
      </c>
      <c r="D26" s="32">
        <v>2.407894681541598</v>
      </c>
      <c r="E26" s="32">
        <v>8.0967728037516764</v>
      </c>
      <c r="F26" s="32">
        <v>0.25078789854091116</v>
      </c>
      <c r="G26" s="32">
        <v>0.37070200661398361</v>
      </c>
      <c r="H26" s="32">
        <v>-1.3718114947141236</v>
      </c>
      <c r="I26" s="32">
        <v>-1.9739289182611575</v>
      </c>
      <c r="J26" s="32">
        <v>-8.2736440562939419E-3</v>
      </c>
      <c r="K26" s="32">
        <v>0.99255662027561853</v>
      </c>
      <c r="L26" s="32">
        <v>8.5686537029164414E-2</v>
      </c>
      <c r="M26" s="32">
        <v>0.3298329811734107</v>
      </c>
      <c r="N26" s="32">
        <v>-0.22252145077388316</v>
      </c>
      <c r="O26" s="32">
        <v>-0.73672696343316801</v>
      </c>
      <c r="P26" s="32">
        <v>1.0374137956461831</v>
      </c>
    </row>
    <row r="27" spans="2:16" x14ac:dyDescent="0.2">
      <c r="B27" t="s">
        <v>38</v>
      </c>
      <c r="C27" s="2">
        <v>2.4538921916763599</v>
      </c>
      <c r="D27" s="32">
        <v>1.8449937780817174</v>
      </c>
      <c r="E27" s="32">
        <v>6.6231847491070361</v>
      </c>
      <c r="F27" s="32">
        <v>1.2140944194279748</v>
      </c>
      <c r="G27" s="32">
        <v>0.10879427824637261</v>
      </c>
      <c r="H27" s="32">
        <v>-1.8973588707909939</v>
      </c>
      <c r="I27" s="32">
        <v>-2.9201615742735054</v>
      </c>
      <c r="J27" s="32">
        <v>-0.38119802836414352</v>
      </c>
      <c r="K27" s="32">
        <v>1.8439258823919631</v>
      </c>
      <c r="L27" s="32">
        <v>0.10901887749488937</v>
      </c>
      <c r="M27" s="32">
        <v>1.4504305057589837</v>
      </c>
      <c r="N27" s="32">
        <v>-2.9846912773935736</v>
      </c>
      <c r="O27" s="32">
        <v>0.88121498508619578</v>
      </c>
      <c r="P27" s="32">
        <v>-0.11164309263044592</v>
      </c>
    </row>
    <row r="28" spans="2:16" x14ac:dyDescent="0.2">
      <c r="B28" t="s">
        <v>39</v>
      </c>
      <c r="C28" s="2">
        <v>2.4355393721041412</v>
      </c>
      <c r="D28" s="32">
        <v>1.9615668276038885</v>
      </c>
      <c r="E28" s="32">
        <v>6.1990701840031139</v>
      </c>
      <c r="F28" s="32">
        <v>1.142202095965501</v>
      </c>
      <c r="G28" s="32">
        <v>9.9408631184842111E-2</v>
      </c>
      <c r="H28" s="32">
        <v>-1.868582281076326</v>
      </c>
      <c r="I28" s="32">
        <v>-3.1253327021308897</v>
      </c>
      <c r="J28" s="32">
        <v>-0.37578905433541404</v>
      </c>
      <c r="K28" s="32">
        <v>1.8101629286088383</v>
      </c>
      <c r="L28" s="32">
        <v>0.13949143762906549</v>
      </c>
      <c r="M28" s="32">
        <v>2.6656748087387769</v>
      </c>
      <c r="N28" s="32">
        <v>-3.3615912221364912</v>
      </c>
      <c r="O28" s="32">
        <v>0.83680463197507227</v>
      </c>
      <c r="P28" s="32">
        <v>1.8308704706844143</v>
      </c>
    </row>
    <row r="29" spans="2:16" x14ac:dyDescent="0.2">
      <c r="B29" t="s">
        <v>40</v>
      </c>
      <c r="C29" s="2">
        <v>1.6592203979119151</v>
      </c>
      <c r="D29" s="32">
        <v>2.5297866268779843</v>
      </c>
      <c r="E29" s="32">
        <v>7.3205425110017774</v>
      </c>
      <c r="F29" s="32">
        <v>0.23064234903419595</v>
      </c>
      <c r="G29" s="32">
        <v>0.33326353777322049</v>
      </c>
      <c r="H29" s="32">
        <v>-1.3757309355025562</v>
      </c>
      <c r="I29" s="32">
        <v>-2.3624236135777794</v>
      </c>
      <c r="J29" s="32">
        <v>-3.2164087942091815E-2</v>
      </c>
      <c r="K29" s="32">
        <v>1.0155740594902471</v>
      </c>
      <c r="L29" s="32">
        <v>0.13271178252896396</v>
      </c>
      <c r="M29" s="32">
        <v>2.2220341504136205</v>
      </c>
      <c r="N29" s="32">
        <v>-1.0657631232872766</v>
      </c>
      <c r="O29" s="32">
        <v>-0.64725547328259925</v>
      </c>
      <c r="P29" s="32">
        <v>3.7856968001475768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workbookViewId="0">
      <selection activeCell="P36" sqref="P36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4" t="s">
        <v>41</v>
      </c>
      <c r="B1" s="44"/>
      <c r="C1" s="44"/>
      <c r="D1" s="4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749</v>
      </c>
      <c r="F2" s="31" t="s">
        <v>752</v>
      </c>
      <c r="G2" s="31" t="s">
        <v>755</v>
      </c>
      <c r="H2" s="31" t="s">
        <v>760</v>
      </c>
      <c r="I2" s="31" t="s">
        <v>763</v>
      </c>
      <c r="J2" s="31" t="s">
        <v>766</v>
      </c>
      <c r="K2" s="31" t="s">
        <v>767</v>
      </c>
      <c r="L2" s="31" t="s">
        <v>771</v>
      </c>
      <c r="M2" s="31" t="s">
        <v>773</v>
      </c>
      <c r="N2" s="31" t="s">
        <v>776</v>
      </c>
      <c r="O2" s="31" t="s">
        <v>779</v>
      </c>
      <c r="P2" s="31" t="s">
        <v>784</v>
      </c>
      <c r="Q2" s="31" t="s">
        <v>787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8.098995115561431</v>
      </c>
      <c r="F3" s="30">
        <v>7.1197870166180026</v>
      </c>
      <c r="G3" s="32">
        <v>7.0010422784785993</v>
      </c>
      <c r="H3" s="30">
        <v>6.6917409128620573</v>
      </c>
      <c r="I3" s="26">
        <v>4.4200565761085819</v>
      </c>
      <c r="J3" s="26">
        <v>5.436478834914678</v>
      </c>
      <c r="K3" s="32">
        <v>5.4586035556946211</v>
      </c>
      <c r="L3" s="32">
        <v>6.5530498572114073</v>
      </c>
      <c r="M3" s="32">
        <v>7.6438429739273044</v>
      </c>
      <c r="N3" s="32">
        <v>9.5136126187501198</v>
      </c>
      <c r="O3" s="32">
        <v>6.2560343295097605</v>
      </c>
      <c r="P3" s="32">
        <v>6.2298422178765929</v>
      </c>
      <c r="Q3" s="32">
        <v>6.318535945729864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-3.954528902840527</v>
      </c>
      <c r="F4" s="32">
        <v>0.21070592334653263</v>
      </c>
      <c r="G4" s="32">
        <v>9.6341809158817543E-2</v>
      </c>
      <c r="H4" s="32">
        <v>0.18334033676675213</v>
      </c>
      <c r="I4" s="32">
        <v>-2.3923473620449296</v>
      </c>
      <c r="J4" s="32">
        <v>-6.575158984325685</v>
      </c>
      <c r="K4" s="32">
        <v>-7.0512562575943294</v>
      </c>
      <c r="L4" s="32">
        <v>-6.7938397697744692</v>
      </c>
      <c r="M4" s="32">
        <v>-1.5682192590199147</v>
      </c>
      <c r="N4" s="32">
        <v>2.5787551607422801</v>
      </c>
      <c r="O4" s="32">
        <v>-2.3927560114478754</v>
      </c>
      <c r="P4" s="32">
        <v>1.17092886751558</v>
      </c>
      <c r="Q4" s="32">
        <v>-1.9897483844117116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-10.240934276933745</v>
      </c>
      <c r="F5" s="32">
        <v>-10.332984469201662</v>
      </c>
      <c r="G5" s="32">
        <v>-9.6797708263596771</v>
      </c>
      <c r="H5" s="32">
        <v>-9.8462615523209056</v>
      </c>
      <c r="I5" s="32">
        <v>-10.147298528727978</v>
      </c>
      <c r="J5" s="32">
        <v>-7.4111226433253155</v>
      </c>
      <c r="K5" s="32">
        <v>-4.0212765379393289</v>
      </c>
      <c r="L5" s="32">
        <v>-1.2896828981678541</v>
      </c>
      <c r="M5" s="32">
        <v>-0.46872720062178075</v>
      </c>
      <c r="N5" s="32">
        <v>-3.057866007565095</v>
      </c>
      <c r="O5" s="32">
        <v>-4.0374217079709562E-2</v>
      </c>
      <c r="P5" s="32">
        <v>-0.55145847784533464</v>
      </c>
      <c r="Q5" s="32">
        <v>0.88879711369433489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-8.1729696483967054</v>
      </c>
      <c r="F6" s="32">
        <v>-10.267194079599026</v>
      </c>
      <c r="G6" s="32">
        <v>-6.1120779580577649</v>
      </c>
      <c r="H6" s="32">
        <v>-6.6036652782113316</v>
      </c>
      <c r="I6" s="32">
        <v>-8.8517803426895512</v>
      </c>
      <c r="J6" s="32">
        <v>-3.7649318031440484</v>
      </c>
      <c r="K6" s="32">
        <v>-2.9129045923734749</v>
      </c>
      <c r="L6" s="32">
        <v>-0.47890545823607777</v>
      </c>
      <c r="M6" s="32">
        <v>-0.70749406537090076</v>
      </c>
      <c r="N6" s="32">
        <v>-10.793807876529829</v>
      </c>
      <c r="O6" s="32">
        <v>-15.698791607816338</v>
      </c>
      <c r="P6" s="32">
        <v>-8.3634698627276478</v>
      </c>
      <c r="Q6" s="32">
        <v>-7.0500538578617507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-1.1320643700629496</v>
      </c>
      <c r="F7" s="32">
        <v>-0.58065936834339504</v>
      </c>
      <c r="G7" s="32">
        <v>0.29636350681041468</v>
      </c>
      <c r="H7" s="32">
        <v>-0.21559221096024958</v>
      </c>
      <c r="I7" s="32">
        <v>0.25636051202200721</v>
      </c>
      <c r="J7" s="32">
        <v>2.4581797834483625</v>
      </c>
      <c r="K7" s="32">
        <v>1.8558772526778413</v>
      </c>
      <c r="L7" s="32">
        <v>6.3988828309430937E-2</v>
      </c>
      <c r="M7" s="32">
        <v>-0.53432460338304366</v>
      </c>
      <c r="N7" s="32">
        <v>-0.91079326698285601</v>
      </c>
      <c r="O7" s="32">
        <v>3.5745962723423452</v>
      </c>
      <c r="P7" s="32">
        <v>3.0755340847315411</v>
      </c>
      <c r="Q7" s="32">
        <v>6.9313201848030008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1.1047653067560923</v>
      </c>
      <c r="F8" s="32">
        <v>2.6357940934341166</v>
      </c>
      <c r="G8" s="32">
        <v>0.1611544659708849</v>
      </c>
      <c r="H8" s="32">
        <v>-2.3415422326729063</v>
      </c>
      <c r="I8" s="32">
        <v>-3.3028567707782028</v>
      </c>
      <c r="J8" s="32">
        <v>0.40530761307886481</v>
      </c>
      <c r="K8" s="32">
        <v>-4.2425834286430675</v>
      </c>
      <c r="L8" s="32">
        <v>-3.4669284029010123</v>
      </c>
      <c r="M8" s="32">
        <v>-4.8034299552140345</v>
      </c>
      <c r="N8" s="32">
        <v>-6.5833151371825158</v>
      </c>
      <c r="O8" s="32">
        <v>-8.2952874416871385</v>
      </c>
      <c r="P8" s="32">
        <v>-12.538410088855681</v>
      </c>
      <c r="Q8" s="32">
        <v>-11.987674947148829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30.482803816335014</v>
      </c>
      <c r="F9" s="32">
        <v>15.178202087181633</v>
      </c>
      <c r="G9" s="32">
        <v>15.626884245271139</v>
      </c>
      <c r="H9" s="32">
        <v>15.567884960769016</v>
      </c>
      <c r="I9" s="32">
        <v>13.835918989687155</v>
      </c>
      <c r="J9" s="32">
        <v>12.880556029237155</v>
      </c>
      <c r="K9" s="32">
        <v>12.142157954151745</v>
      </c>
      <c r="L9" s="32">
        <v>18.730937570426139</v>
      </c>
      <c r="M9" s="32">
        <v>12.444008951794402</v>
      </c>
      <c r="N9" s="32">
        <v>12.485329377518289</v>
      </c>
      <c r="O9" s="32">
        <v>11.679827734315227</v>
      </c>
      <c r="P9" s="32">
        <v>7.130781953795859</v>
      </c>
      <c r="Q9" s="32">
        <v>4.7297402538547288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4.8488745362956243</v>
      </c>
      <c r="F10" s="32">
        <v>4.8813897633950312</v>
      </c>
      <c r="G10" s="32">
        <v>2.1698748115758124</v>
      </c>
      <c r="H10" s="32">
        <v>1.1565715640277787</v>
      </c>
      <c r="I10" s="32">
        <v>-0.90265582248653942</v>
      </c>
      <c r="J10" s="32">
        <v>-3.671474701485721</v>
      </c>
      <c r="K10" s="32">
        <v>-2.5672374579397661</v>
      </c>
      <c r="L10" s="32">
        <v>0.53269566626656695</v>
      </c>
      <c r="M10" s="32">
        <v>0.20342723891573003</v>
      </c>
      <c r="N10" s="32">
        <v>22.773333926655017</v>
      </c>
      <c r="O10" s="32">
        <v>12.951216064694279</v>
      </c>
      <c r="P10" s="32">
        <v>13.384358844057488</v>
      </c>
      <c r="Q10" s="32">
        <v>39.521088019188127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-7.6277338233420959</v>
      </c>
      <c r="F11" s="32">
        <v>5.3509095795639761</v>
      </c>
      <c r="G11" s="32">
        <v>5.3997913428608779</v>
      </c>
      <c r="H11" s="32">
        <v>5.3588006790761078</v>
      </c>
      <c r="I11" s="32">
        <v>3.1145475834751952</v>
      </c>
      <c r="J11" s="32">
        <v>3.089610276383929</v>
      </c>
      <c r="K11" s="32">
        <v>4.1598463558113501</v>
      </c>
      <c r="L11" s="32">
        <v>5.0230287715778017</v>
      </c>
      <c r="M11" s="32">
        <v>5.4508761741162388</v>
      </c>
      <c r="N11" s="32">
        <v>5.1361635669569337</v>
      </c>
      <c r="O11" s="32">
        <v>4.8402048696512878</v>
      </c>
      <c r="P11" s="32">
        <v>6.1909377666987959</v>
      </c>
      <c r="Q11" s="32">
        <v>2.952153635324223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3.3521812577645136</v>
      </c>
      <c r="F12" s="32">
        <v>3.6702492121242902</v>
      </c>
      <c r="G12" s="32">
        <v>4.6832546571989937</v>
      </c>
      <c r="H12" s="32">
        <v>4.7732143834350778</v>
      </c>
      <c r="I12" s="32">
        <v>3.9766292064242106</v>
      </c>
      <c r="J12" s="32">
        <v>5.5230106569233124</v>
      </c>
      <c r="K12" s="32">
        <v>5.2677251567532233</v>
      </c>
      <c r="L12" s="32">
        <v>2.1109767130861599</v>
      </c>
      <c r="M12" s="32">
        <v>1.2839644479063832</v>
      </c>
      <c r="N12" s="32">
        <v>0.6159741137050786</v>
      </c>
      <c r="O12" s="32">
        <v>-1.8238157023893193</v>
      </c>
      <c r="P12" s="32">
        <v>1.0292521628865692</v>
      </c>
      <c r="Q12" s="32">
        <v>-2.706711942415704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32.919762191317162</v>
      </c>
      <c r="F13" s="32">
        <v>21.832837741476833</v>
      </c>
      <c r="G13" s="32">
        <v>21.631026839880555</v>
      </c>
      <c r="H13" s="32">
        <v>21.586605197354803</v>
      </c>
      <c r="I13" s="32">
        <v>23.188417606381886</v>
      </c>
      <c r="J13" s="32">
        <v>23.188659702264111</v>
      </c>
      <c r="K13" s="32">
        <v>23.188659702264111</v>
      </c>
      <c r="L13" s="32">
        <v>23.188659702264111</v>
      </c>
      <c r="M13" s="32">
        <v>23.188659702264111</v>
      </c>
      <c r="N13" s="32">
        <v>23.188659702264111</v>
      </c>
      <c r="O13" s="32">
        <v>23.188659702264111</v>
      </c>
      <c r="P13" s="32">
        <v>23.188659702264111</v>
      </c>
      <c r="Q13" s="32">
        <v>23.188659702264111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38.822453912421331</v>
      </c>
      <c r="F14" s="32">
        <v>25.841005358779888</v>
      </c>
      <c r="G14" s="32">
        <v>25.531602606267732</v>
      </c>
      <c r="H14" s="32">
        <v>23.611437328724669</v>
      </c>
      <c r="I14" s="32">
        <v>18.051794929231779</v>
      </c>
      <c r="J14" s="32">
        <v>29.844868182479328</v>
      </c>
      <c r="K14" s="32">
        <v>32.033399505222881</v>
      </c>
      <c r="L14" s="32">
        <v>33.681202530962764</v>
      </c>
      <c r="M14" s="32">
        <v>32.522508142192208</v>
      </c>
      <c r="N14" s="32">
        <v>27.404037428087552</v>
      </c>
      <c r="O14" s="32">
        <v>21.656080900296601</v>
      </c>
      <c r="P14" s="32">
        <v>16.176715605899929</v>
      </c>
      <c r="Q14" s="32">
        <v>11.390403434904551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-14.01579500970073</v>
      </c>
      <c r="F15" s="32">
        <v>-11.292643485015656</v>
      </c>
      <c r="G15" s="32">
        <v>-10.099275396393175</v>
      </c>
      <c r="H15" s="32">
        <v>-4.0465706890991626</v>
      </c>
      <c r="I15" s="32">
        <v>-6.2323527232403784</v>
      </c>
      <c r="J15" s="32">
        <v>-1.4573654757358299</v>
      </c>
      <c r="K15" s="32">
        <v>-3.5473569291376608</v>
      </c>
      <c r="L15" s="32">
        <v>-2.5133745366825795</v>
      </c>
      <c r="M15" s="32">
        <v>-3.0587330882916812</v>
      </c>
      <c r="N15" s="32">
        <v>-2.415174949893705</v>
      </c>
      <c r="O15" s="32">
        <v>-0.28193114067806152</v>
      </c>
      <c r="P15" s="32">
        <v>2.9324718209604845</v>
      </c>
      <c r="Q15" s="32">
        <v>6.220608510604281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-5.1082943749946068</v>
      </c>
      <c r="F18" s="32">
        <v>-5.4238654944517322</v>
      </c>
      <c r="G18" s="32">
        <v>-3.6889753211891558</v>
      </c>
      <c r="H18" s="32">
        <v>-4.096688108614142</v>
      </c>
      <c r="I18" s="32">
        <v>-5.8906134872638631</v>
      </c>
      <c r="J18" s="32">
        <v>-7.2735458046029375</v>
      </c>
      <c r="K18" s="32">
        <v>-6.4316805932915901</v>
      </c>
      <c r="L18" s="32">
        <v>-5.1023148283944391</v>
      </c>
      <c r="M18" s="32">
        <v>-3.2329585017847848</v>
      </c>
      <c r="N18" s="32">
        <v>-2.7578553071365395</v>
      </c>
      <c r="O18" s="32">
        <v>-4.3232919505398399</v>
      </c>
      <c r="P18" s="32">
        <v>-2.7396855573152834</v>
      </c>
      <c r="Q18" s="32">
        <v>-1.9383786955663045</v>
      </c>
    </row>
    <row r="19" spans="3:17" x14ac:dyDescent="0.2">
      <c r="C19" t="s">
        <v>30</v>
      </c>
      <c r="D19" s="1">
        <v>29.225529900293278</v>
      </c>
      <c r="E19" s="32">
        <v>18.771655597730206</v>
      </c>
      <c r="F19" s="32">
        <v>13.65699121418773</v>
      </c>
      <c r="G19" s="32">
        <v>12.491865881195325</v>
      </c>
      <c r="H19" s="32">
        <v>12.104030779728028</v>
      </c>
      <c r="I19" s="32">
        <v>9.4604980173209459</v>
      </c>
      <c r="J19" s="32">
        <v>11.73382499004736</v>
      </c>
      <c r="K19" s="32">
        <v>11.170968934843732</v>
      </c>
      <c r="L19" s="32">
        <v>12.285594198726001</v>
      </c>
      <c r="M19" s="32">
        <v>12.977495111133047</v>
      </c>
      <c r="N19" s="32">
        <v>15.546482788637139</v>
      </c>
      <c r="O19" s="32">
        <v>11.5853396539791</v>
      </c>
      <c r="P19" s="32">
        <v>11.210828964002042</v>
      </c>
      <c r="Q19" s="32">
        <v>10.925869862643809</v>
      </c>
    </row>
    <row r="20" spans="3:17" x14ac:dyDescent="0.2">
      <c r="C20" t="s">
        <v>31</v>
      </c>
      <c r="D20" s="1">
        <v>26.802759460392384</v>
      </c>
      <c r="E20" s="32">
        <v>-2.0765371072018697</v>
      </c>
      <c r="F20" s="32">
        <v>-3.0280592872961303</v>
      </c>
      <c r="G20" s="32">
        <v>-1.8387045938657611</v>
      </c>
      <c r="H20" s="32">
        <v>-2.8776408486385221</v>
      </c>
      <c r="I20" s="32">
        <v>-4.777702609852704</v>
      </c>
      <c r="J20" s="32">
        <v>-9.1008428292607668</v>
      </c>
      <c r="K20" s="32">
        <v>-7.0931134185750917</v>
      </c>
      <c r="L20" s="32">
        <v>-9.7627282325094455</v>
      </c>
      <c r="M20" s="32">
        <v>-1.1163573926369132</v>
      </c>
      <c r="N20" s="32">
        <v>-0.63696301769310693</v>
      </c>
      <c r="O20" s="32">
        <v>-2.0417059180698418</v>
      </c>
      <c r="P20" s="32">
        <v>1.0345797975101407</v>
      </c>
      <c r="Q20" s="32">
        <v>2.3403763876487584</v>
      </c>
    </row>
    <row r="21" spans="3:17" x14ac:dyDescent="0.2">
      <c r="C21" t="s">
        <v>32</v>
      </c>
      <c r="D21" s="1">
        <v>35.878814034231489</v>
      </c>
      <c r="E21" s="32">
        <v>-5.9062947835709467</v>
      </c>
      <c r="F21" s="32">
        <v>4.3305068336576182</v>
      </c>
      <c r="G21" s="32">
        <v>2.3361115164324935</v>
      </c>
      <c r="H21" s="32">
        <v>3.9996166455884987</v>
      </c>
      <c r="I21" s="32">
        <v>0.64538174112694746</v>
      </c>
      <c r="J21" s="32">
        <v>-3.583938861234349</v>
      </c>
      <c r="K21" s="32">
        <v>-6.8690875890853986</v>
      </c>
      <c r="L21" s="32">
        <v>-3.5637987515790872</v>
      </c>
      <c r="M21" s="32">
        <v>-2.1192600533428991</v>
      </c>
      <c r="N21" s="32">
        <v>6.2321951051719671</v>
      </c>
      <c r="O21" s="32">
        <v>-2.7414576034531448</v>
      </c>
      <c r="P21" s="32">
        <v>1.1387002058548545</v>
      </c>
      <c r="Q21" s="32">
        <v>-7.0780028194697353</v>
      </c>
    </row>
    <row r="22" spans="3:17" x14ac:dyDescent="0.2">
      <c r="C22" t="s">
        <v>33</v>
      </c>
      <c r="D22" s="1">
        <v>39.210112496906582</v>
      </c>
      <c r="E22" s="32">
        <v>-1.2066806913039065</v>
      </c>
      <c r="F22" s="32">
        <v>-1.2066806913039065</v>
      </c>
      <c r="G22" s="32">
        <v>1.7747619454211203</v>
      </c>
      <c r="H22" s="32">
        <v>1.9457136702281133</v>
      </c>
      <c r="I22" s="32">
        <v>-0.48630149333110911</v>
      </c>
      <c r="J22" s="32">
        <v>-7.5749332807700993</v>
      </c>
      <c r="K22" s="32">
        <v>-4.3599257135179421</v>
      </c>
      <c r="L22" s="32">
        <v>22.543104065429294</v>
      </c>
      <c r="M22" s="32">
        <v>6.4154343003510892</v>
      </c>
      <c r="N22" s="32">
        <v>44.337567297406444</v>
      </c>
      <c r="O22" s="32">
        <v>34.621753083831358</v>
      </c>
      <c r="P22" s="32">
        <v>35.474475719334563</v>
      </c>
      <c r="Q22" s="32">
        <v>55.467481428861106</v>
      </c>
    </row>
    <row r="23" spans="3:17" x14ac:dyDescent="0.2">
      <c r="C23" t="s">
        <v>34</v>
      </c>
      <c r="D23" s="1">
        <v>27.466403619875003</v>
      </c>
      <c r="E23" s="32">
        <v>15.147821026267952</v>
      </c>
      <c r="F23" s="32">
        <v>10.730559649025933</v>
      </c>
      <c r="G23" s="32">
        <v>10.712618555439434</v>
      </c>
      <c r="H23" s="32">
        <v>10.144908964365325</v>
      </c>
      <c r="I23" s="32">
        <v>7.9999366137692984</v>
      </c>
      <c r="J23" s="32">
        <v>12.124086208233246</v>
      </c>
      <c r="K23" s="32">
        <v>12.397185947731412</v>
      </c>
      <c r="L23" s="32">
        <v>14.242714083882349</v>
      </c>
      <c r="M23" s="32">
        <v>12.598860587013966</v>
      </c>
      <c r="N23" s="32">
        <v>13.13348027334694</v>
      </c>
      <c r="O23" s="32">
        <v>10.568794274253317</v>
      </c>
      <c r="P23" s="32">
        <v>8.7378584514925688</v>
      </c>
      <c r="Q23" s="32">
        <v>10.37115017313282</v>
      </c>
    </row>
    <row r="24" spans="3:17" x14ac:dyDescent="0.2">
      <c r="C24" t="s">
        <v>35</v>
      </c>
      <c r="D24" s="1">
        <v>27.840449966066483</v>
      </c>
      <c r="E24" s="32">
        <v>12.053210633261147</v>
      </c>
      <c r="F24" s="32">
        <v>8.4421268239743679</v>
      </c>
      <c r="G24" s="32">
        <v>8.5119913992039766</v>
      </c>
      <c r="H24" s="32">
        <v>7.7756847315590178</v>
      </c>
      <c r="I24" s="32">
        <v>5.7381696608510833</v>
      </c>
      <c r="J24" s="32">
        <v>7.6088269178161205</v>
      </c>
      <c r="K24" s="32">
        <v>8.4079346414610452</v>
      </c>
      <c r="L24" s="32">
        <v>9.0726986384688555</v>
      </c>
      <c r="M24" s="32">
        <v>10.054965530842448</v>
      </c>
      <c r="N24" s="32">
        <v>11.016198378319576</v>
      </c>
      <c r="O24" s="32">
        <v>8.8394253933605089</v>
      </c>
      <c r="P24" s="32">
        <v>7.747779470715753</v>
      </c>
      <c r="Q24" s="32">
        <v>9.3296476828822232</v>
      </c>
    </row>
    <row r="25" spans="3:17" x14ac:dyDescent="0.2">
      <c r="C25" t="s">
        <v>36</v>
      </c>
      <c r="D25" s="1">
        <v>28.962989310209668</v>
      </c>
      <c r="E25" s="32">
        <v>10.533389543364203</v>
      </c>
      <c r="F25" s="32">
        <v>9.5208911242764849</v>
      </c>
      <c r="G25" s="32">
        <v>9.0358578710902631</v>
      </c>
      <c r="H25" s="32">
        <v>8.9681199801939808</v>
      </c>
      <c r="I25" s="32">
        <v>6.5952742257695043</v>
      </c>
      <c r="J25" s="32">
        <v>8.9669358552850458</v>
      </c>
      <c r="K25" s="32">
        <v>8.4153853143089385</v>
      </c>
      <c r="L25" s="32">
        <v>10.40589352636632</v>
      </c>
      <c r="M25" s="32">
        <v>9.5441383558837707</v>
      </c>
      <c r="N25" s="32">
        <v>11.763037330880879</v>
      </c>
      <c r="O25" s="32">
        <v>8.0867297886962124</v>
      </c>
      <c r="P25" s="32">
        <v>7.2975419880068726</v>
      </c>
      <c r="Q25" s="32">
        <v>7.1156132352049459</v>
      </c>
    </row>
    <row r="26" spans="3:17" x14ac:dyDescent="0.2">
      <c r="C26" t="s">
        <v>37</v>
      </c>
      <c r="D26" s="1">
        <v>26.198718600053063</v>
      </c>
      <c r="E26" s="32">
        <v>16.585765934889128</v>
      </c>
      <c r="F26" s="32">
        <v>11.452698001271955</v>
      </c>
      <c r="G26" s="32">
        <v>11.801205415800903</v>
      </c>
      <c r="H26" s="32">
        <v>11.292066531080492</v>
      </c>
      <c r="I26" s="32">
        <v>9.1393857419519584</v>
      </c>
      <c r="J26" s="32">
        <v>14.200678806228147</v>
      </c>
      <c r="K26" s="32">
        <v>14.350912415639359</v>
      </c>
      <c r="L26" s="32">
        <v>16.005563538225058</v>
      </c>
      <c r="M26" s="32">
        <v>14.178100840635771</v>
      </c>
      <c r="N26" s="32">
        <v>11.898850281505439</v>
      </c>
      <c r="O26" s="32">
        <v>10.267818177001864</v>
      </c>
      <c r="P26" s="32">
        <v>8.1583831213238902</v>
      </c>
      <c r="Q26" s="32">
        <v>6.7109459175997435</v>
      </c>
    </row>
    <row r="27" spans="3:17" x14ac:dyDescent="0.2">
      <c r="C27" t="s">
        <v>38</v>
      </c>
      <c r="D27" s="1">
        <v>27.856403065121388</v>
      </c>
      <c r="E27" s="32">
        <v>8.371301891123796</v>
      </c>
      <c r="F27" s="32">
        <v>7.2939074185185193</v>
      </c>
      <c r="G27" s="32">
        <v>7.3843618572357714</v>
      </c>
      <c r="H27" s="32">
        <v>7.133738656281265</v>
      </c>
      <c r="I27" s="32">
        <v>4.8477800402217701</v>
      </c>
      <c r="J27" s="32">
        <v>6.171096071678134</v>
      </c>
      <c r="K27" s="32">
        <v>6.102609611764958</v>
      </c>
      <c r="L27" s="32">
        <v>7.0221412639252652</v>
      </c>
      <c r="M27" s="32">
        <v>8.2339442594081937</v>
      </c>
      <c r="N27" s="32">
        <v>8.444749539602638</v>
      </c>
      <c r="O27" s="32">
        <v>5.7144179222809344</v>
      </c>
      <c r="P27" s="32">
        <v>5.6569983260512675</v>
      </c>
      <c r="Q27" s="32">
        <v>3.6271255664339308</v>
      </c>
    </row>
    <row r="28" spans="3:17" x14ac:dyDescent="0.2">
      <c r="C28" t="s">
        <v>39</v>
      </c>
      <c r="D28" s="1">
        <v>28.284158289809451</v>
      </c>
      <c r="E28" s="32">
        <v>8.2173339423761949</v>
      </c>
      <c r="F28" s="32">
        <v>7.2185723838586808</v>
      </c>
      <c r="G28" s="32">
        <v>7.0622573679529985</v>
      </c>
      <c r="H28" s="32">
        <v>6.7471121518212387</v>
      </c>
      <c r="I28" s="32">
        <v>4.4785528580662568</v>
      </c>
      <c r="J28" s="32">
        <v>5.5983289933896403</v>
      </c>
      <c r="K28" s="32">
        <v>5.5811779336085463</v>
      </c>
      <c r="L28" s="32">
        <v>6.3978286068173951</v>
      </c>
      <c r="M28" s="32">
        <v>7.6576275433207677</v>
      </c>
      <c r="N28" s="32">
        <v>9.0997195314028687</v>
      </c>
      <c r="O28" s="32">
        <v>5.9173480754417502</v>
      </c>
      <c r="P28" s="32">
        <v>5.8836695527453529</v>
      </c>
      <c r="Q28" s="32">
        <v>5.7479457668289644</v>
      </c>
    </row>
    <row r="29" spans="3:17" x14ac:dyDescent="0.2">
      <c r="C29" t="s">
        <v>40</v>
      </c>
      <c r="D29" s="1">
        <v>27.052960123780245</v>
      </c>
      <c r="E29" s="32">
        <v>15.479892230584655</v>
      </c>
      <c r="F29" s="32">
        <v>10.947542942979007</v>
      </c>
      <c r="G29" s="32">
        <v>10.8746016206682</v>
      </c>
      <c r="H29" s="32">
        <v>10.292233602024515</v>
      </c>
      <c r="I29" s="32">
        <v>8.1552555348525804</v>
      </c>
      <c r="J29" s="32">
        <v>12.508211909453959</v>
      </c>
      <c r="K29" s="32">
        <v>12.724679244259542</v>
      </c>
      <c r="L29" s="32">
        <v>14.115002584952046</v>
      </c>
      <c r="M29" s="32">
        <v>12.706218059105467</v>
      </c>
      <c r="N29" s="32">
        <v>12.565499457167034</v>
      </c>
      <c r="O29" s="32">
        <v>10.135814756240952</v>
      </c>
      <c r="P29" s="32">
        <v>8.2616779361821013</v>
      </c>
      <c r="Q29" s="32">
        <v>9.5877993216687631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2022-07-13T15:31:56Z</dcterms:modified>
</cp:coreProperties>
</file>